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420" windowHeight="4395" activeTab="0"/>
  </bookViews>
  <sheets>
    <sheet name="クライミングクレーン" sheetId="1" r:id="rId1"/>
    <sheet name="ロングスパン" sheetId="2" r:id="rId2"/>
    <sheet name="ミニラック" sheetId="3" r:id="rId3"/>
  </sheets>
  <externalReferences>
    <externalReference r:id="rId6"/>
  </externalReferences>
  <definedNames>
    <definedName name="_xlnm.Print_Area" localSheetId="0">'クライミングクレーン'!$B$2:$BJ$35</definedName>
    <definedName name="_xlnm.Print_Area" localSheetId="2">'ミニラック'!$B$2:$BJ$35</definedName>
    <definedName name="_xlnm.Print_Area" localSheetId="1">'ロングスパン'!$B$2:$BJ$35</definedName>
    <definedName name="Z_3A0754C3_253D_11D6_AF3B_004026BC6E83_.wvu.PrintArea" localSheetId="0" hidden="1">'クライミングクレーン'!$B$2:$BJ$36</definedName>
    <definedName name="Z_3A0754C3_253D_11D6_AF3B_004026BC6E83_.wvu.PrintArea" localSheetId="2" hidden="1">'ミニラック'!$B$2:$BJ$36</definedName>
    <definedName name="Z_3A0754C3_253D_11D6_AF3B_004026BC6E83_.wvu.PrintArea" localSheetId="1" hidden="1">'ロングスパン'!$B$2:$BJ$36</definedName>
    <definedName name="Z_76E5E024_42EC_11D6_AF3B_004026BC6E83_.wvu.PrintArea" localSheetId="0" hidden="1">'クライミングクレーン'!$B$2:$BJ$36</definedName>
    <definedName name="Z_76E5E024_42EC_11D6_AF3B_004026BC6E83_.wvu.PrintArea" localSheetId="2" hidden="1">'ミニラック'!$B$2:$BJ$36</definedName>
    <definedName name="Z_76E5E024_42EC_11D6_AF3B_004026BC6E83_.wvu.PrintArea" localSheetId="1" hidden="1">'ロングスパン'!$B$2:$BJ$36</definedName>
    <definedName name="Z_BE301115_1418_11D6_AF3B_004026BC6E83_.wvu.PrintArea" localSheetId="0" hidden="1">'クライミングクレーン'!$B$2:$BJ$36</definedName>
    <definedName name="Z_BE301115_1418_11D6_AF3B_004026BC6E83_.wvu.PrintArea" localSheetId="2" hidden="1">'ミニラック'!$B$2:$BJ$36</definedName>
    <definedName name="Z_BE301115_1418_11D6_AF3B_004026BC6E83_.wvu.PrintArea" localSheetId="1" hidden="1">'ロングスパン'!$B$2:$BJ$36</definedName>
    <definedName name="工事名">'[1]一覧'!$P$4</definedName>
  </definedNames>
  <calcPr fullCalcOnLoad="1"/>
</workbook>
</file>

<file path=xl/comments1.xml><?xml version="1.0" encoding="utf-8"?>
<comments xmlns="http://schemas.openxmlformats.org/spreadsheetml/2006/main">
  <authors>
    <author>izumi</author>
  </authors>
  <commentList>
    <comment ref="U4" authorId="0">
      <text>
        <r>
          <rPr>
            <b/>
            <sz val="16"/>
            <rFont val="HG丸ｺﾞｼｯｸM-PRO"/>
            <family val="3"/>
          </rPr>
          <t>機種を選択してください。</t>
        </r>
      </text>
    </comment>
  </commentList>
</comments>
</file>

<file path=xl/sharedStrings.xml><?xml version="1.0" encoding="utf-8"?>
<sst xmlns="http://schemas.openxmlformats.org/spreadsheetml/2006/main" count="126" uniqueCount="73">
  <si>
    <t>工事名</t>
  </si>
  <si>
    <t>工事責任者</t>
  </si>
  <si>
    <t>担当者</t>
  </si>
  <si>
    <t>点検者</t>
  </si>
  <si>
    <t>点検期間</t>
  </si>
  <si>
    <t>～</t>
  </si>
  <si>
    <t>区分</t>
  </si>
  <si>
    <t>点　検　項　目</t>
  </si>
  <si>
    <t>良　　否</t>
  </si>
  <si>
    <t>記　事</t>
  </si>
  <si>
    <t>毎日</t>
  </si>
  <si>
    <t>担当者確認欄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</si>
  <si>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</si>
  <si>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</si>
  <si>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</si>
  <si>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</si>
  <si>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</si>
  <si>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</si>
  <si>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</si>
  <si>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</si>
  <si>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</si>
  <si>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</si>
  <si>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処置</t>
  </si>
  <si>
    <t>注</t>
  </si>
  <si>
    <t>チェック記号は良好の場合○印、不良の場合×印を記入する。×印記入時には、記事欄に処置について記入する。</t>
  </si>
  <si>
    <t>点検者が点検表を保管し、担当者は毎日・工事責任者は毎週点検結果を確認する。</t>
  </si>
  <si>
    <t>作業開始前点検</t>
  </si>
  <si>
    <t>起伏上下限防止装置</t>
  </si>
  <si>
    <t>各ブレーキの利き具合</t>
  </si>
  <si>
    <t>ウインチ及び回転部の異音</t>
  </si>
  <si>
    <t>クライミングクレーン　点検表</t>
  </si>
  <si>
    <t>C‐5　パワーリーチ（日立）</t>
  </si>
  <si>
    <t>ミニラックスーパー　点検表</t>
  </si>
  <si>
    <t>HSL-750EⅡ（菱野）</t>
  </si>
  <si>
    <t>壁繋の変形、破損の有無</t>
  </si>
  <si>
    <t>過昇LSの作動の確認</t>
  </si>
  <si>
    <t>過降LSの作動の確認</t>
  </si>
  <si>
    <t>操作SWの確認の確認</t>
  </si>
  <si>
    <t>キャプタイヤーの損傷の有無</t>
  </si>
  <si>
    <t>漏電ブレーカーの作動の確認</t>
  </si>
  <si>
    <t>MLF-900B（トライアン）</t>
  </si>
  <si>
    <t>C‐10　パワーリーチ（日立）</t>
  </si>
  <si>
    <t>ＪＣＬ‐０３０（北川）</t>
  </si>
  <si>
    <t>ＪＣＬ‐０３０（北川）</t>
  </si>
  <si>
    <t>ＫＣＰ‐2025（越原）</t>
  </si>
  <si>
    <t>処置</t>
  </si>
  <si>
    <t>ロングスパンエレベーター　自主点検表</t>
  </si>
  <si>
    <t>使用開始前点検</t>
  </si>
  <si>
    <t>最大積載荷重表示があるか</t>
  </si>
  <si>
    <t>運転者を指名表示してあるか</t>
  </si>
  <si>
    <t>壁繋・控えは破損、変形していないか</t>
  </si>
  <si>
    <t>①</t>
  </si>
  <si>
    <t>搬機扉並びに各階扉及び安全スイッチ</t>
  </si>
  <si>
    <t>②</t>
  </si>
  <si>
    <t>各安全装置に異常はないか</t>
  </si>
  <si>
    <t>過昇・過降リミットスイッチ</t>
  </si>
  <si>
    <t>③</t>
  </si>
  <si>
    <t>昇降ブザー</t>
  </si>
  <si>
    <t>④</t>
  </si>
  <si>
    <t>⑤</t>
  </si>
  <si>
    <t>処置</t>
  </si>
  <si>
    <t>天蓋の下以外に人が乗っていないか</t>
  </si>
  <si>
    <t>搬機とステージの間隔は４ｃｍ以下か</t>
  </si>
  <si>
    <t>搬機の中に不要なものが残っていないか</t>
  </si>
  <si>
    <t>運転中は搬機・ステージの手摺を閉じているか</t>
  </si>
  <si>
    <t>過巻防止装置</t>
  </si>
  <si>
    <t>過旋回防止装置</t>
  </si>
  <si>
    <t>コントローラの作動具合</t>
  </si>
  <si>
    <t>ワイヤーロープの乱巻</t>
  </si>
  <si>
    <t>⑥</t>
  </si>
  <si>
    <t>フックの外れ止め</t>
  </si>
  <si>
    <t>運転者を指名表示してあるか（５ｔ未満クレーン特別教育修了者）</t>
  </si>
  <si>
    <t>非常停止スイッチ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</si>
</sst>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</numFmts>
  <fonts count="46"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HG丸ｺﾞｼｯｸM-PRO"/>
      <family val="3"/>
    </font>
    <font>
      <sz val="6"/>
      <name val="ＭＳ 明朝"/>
      <family val="1"/>
    </font>
    <font>
      <sz val="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16"/>
      <name val="HG丸ｺﾞｼｯｸM-PRO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 textRotation="255" shrinkToFit="1"/>
    </xf>
    <xf numFmtId="177" fontId="7" fillId="0" borderId="15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vertical="top" textRotation="255" shrinkToFit="1"/>
    </xf>
    <xf numFmtId="176" fontId="4" fillId="0" borderId="15" xfId="0" applyNumberFormat="1" applyFont="1" applyFill="1" applyBorder="1" applyAlignment="1">
      <alignment vertical="top" textRotation="255"/>
    </xf>
    <xf numFmtId="49" fontId="8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176" fontId="2" fillId="0" borderId="1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76" fontId="2" fillId="0" borderId="2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56" fontId="2" fillId="0" borderId="17" xfId="0" applyNumberFormat="1" applyFont="1" applyFill="1" applyBorder="1" applyAlignment="1">
      <alignment horizontal="center" vertical="center"/>
    </xf>
    <xf numFmtId="56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6" borderId="25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center" vertical="distributed" textRotation="255" indent="2"/>
    </xf>
    <xf numFmtId="0" fontId="2" fillId="0" borderId="12" xfId="0" applyFont="1" applyFill="1" applyBorder="1" applyAlignment="1">
      <alignment horizontal="center" vertical="distributed" textRotation="255" indent="2"/>
    </xf>
    <xf numFmtId="0" fontId="2" fillId="0" borderId="13" xfId="0" applyFont="1" applyFill="1" applyBorder="1" applyAlignment="1">
      <alignment horizontal="center" vertical="distributed" textRotation="255" indent="2"/>
    </xf>
    <xf numFmtId="0" fontId="2" fillId="0" borderId="14" xfId="0" applyFont="1" applyFill="1" applyBorder="1" applyAlignment="1">
      <alignment horizontal="center" vertical="distributed" textRotation="255" indent="2"/>
    </xf>
    <xf numFmtId="0" fontId="2" fillId="0" borderId="21" xfId="0" applyFont="1" applyFill="1" applyBorder="1" applyAlignment="1">
      <alignment horizontal="center" vertical="distributed" textRotation="255" indent="2"/>
    </xf>
    <xf numFmtId="0" fontId="2" fillId="0" borderId="23" xfId="0" applyFont="1" applyFill="1" applyBorder="1" applyAlignment="1">
      <alignment horizontal="center" vertical="distributed" textRotation="255" indent="2"/>
    </xf>
    <xf numFmtId="0" fontId="6" fillId="0" borderId="0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center" vertical="distributed" textRotation="255" indent="1"/>
    </xf>
    <xf numFmtId="0" fontId="2" fillId="0" borderId="14" xfId="0" applyFont="1" applyFill="1" applyBorder="1" applyAlignment="1">
      <alignment horizontal="center" vertical="distributed" textRotation="255" indent="1"/>
    </xf>
    <xf numFmtId="0" fontId="2" fillId="0" borderId="21" xfId="0" applyFont="1" applyFill="1" applyBorder="1" applyAlignment="1">
      <alignment horizontal="center" vertical="distributed" textRotation="255" indent="1"/>
    </xf>
    <xf numFmtId="0" fontId="2" fillId="0" borderId="23" xfId="0" applyFont="1" applyFill="1" applyBorder="1" applyAlignment="1">
      <alignment horizontal="center" vertical="distributed" textRotation="255" indent="1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9525</xdr:colOff>
      <xdr:row>31</xdr:row>
      <xdr:rowOff>95250</xdr:rowOff>
    </xdr:from>
    <xdr:to>
      <xdr:col>60</xdr:col>
      <xdr:colOff>200025</xdr:colOff>
      <xdr:row>33</xdr:row>
      <xdr:rowOff>76200</xdr:rowOff>
    </xdr:to>
    <xdr:pic>
      <xdr:nvPicPr>
        <xdr:cNvPr id="1" name="図 3" descr="kitano_logo_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6810375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9525</xdr:colOff>
      <xdr:row>32</xdr:row>
      <xdr:rowOff>9525</xdr:rowOff>
    </xdr:from>
    <xdr:to>
      <xdr:col>59</xdr:col>
      <xdr:colOff>180975</xdr:colOff>
      <xdr:row>33</xdr:row>
      <xdr:rowOff>57150</xdr:rowOff>
    </xdr:to>
    <xdr:pic>
      <xdr:nvPicPr>
        <xdr:cNvPr id="1" name="図 3" descr="kitano_logo_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681037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0</xdr:colOff>
      <xdr:row>32</xdr:row>
      <xdr:rowOff>0</xdr:rowOff>
    </xdr:from>
    <xdr:to>
      <xdr:col>59</xdr:col>
      <xdr:colOff>161925</xdr:colOff>
      <xdr:row>33</xdr:row>
      <xdr:rowOff>47625</xdr:rowOff>
    </xdr:to>
    <xdr:pic>
      <xdr:nvPicPr>
        <xdr:cNvPr id="1" name="図 3" descr="kitano_logo_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6829425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21271;&#37326;&#24314;&#35373;&#23433;&#20840;&#36039;&#26009;&#38598;\&#9317;&#28857;&#26908;&#34920;\&#27861;&#23450;&#23433;&#20840;&#28857;&#269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移動式クレーン"/>
      <sheetName val="昇降足場"/>
      <sheetName val="建設用リフト"/>
      <sheetName val="車両系"/>
      <sheetName val="ｸﾛｰﾗｰ　杭打"/>
      <sheetName val="高所作業車ブーム"/>
      <sheetName val="高所作業車テーブル"/>
      <sheetName val="酸欠"/>
      <sheetName val="アーク溶接"/>
      <sheetName val="電気設備"/>
      <sheetName val="分電盤"/>
      <sheetName val="足場項目"/>
      <sheetName val="足場"/>
      <sheetName val="地山・土止め"/>
      <sheetName val="型枠支保工"/>
      <sheetName val="高所作業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42"/>
  <sheetViews>
    <sheetView showZeros="0" tabSelected="1" view="pageBreakPreview" zoomScale="85" zoomScaleSheetLayoutView="85" zoomScalePageLayoutView="0" workbookViewId="0" topLeftCell="A1">
      <selection activeCell="A1" sqref="A1"/>
    </sheetView>
  </sheetViews>
  <sheetFormatPr defaultColWidth="2.75390625" defaultRowHeight="18" customHeight="1"/>
  <cols>
    <col min="1" max="1" width="2.75390625" style="1" customWidth="1"/>
    <col min="2" max="2" width="2.25390625" style="1" customWidth="1"/>
    <col min="3" max="4" width="2.75390625" style="1" customWidth="1"/>
    <col min="5" max="5" width="3.75390625" style="1" customWidth="1"/>
    <col min="6" max="19" width="2.75390625" style="1" customWidth="1"/>
    <col min="20" max="20" width="2.375" style="1" customWidth="1"/>
    <col min="21" max="61" width="2.75390625" style="1" customWidth="1"/>
    <col min="62" max="62" width="2.25390625" style="1" customWidth="1"/>
    <col min="63" max="16384" width="2.75390625" style="1" customWidth="1"/>
  </cols>
  <sheetData>
    <row r="1" ht="15" customHeight="1"/>
    <row r="2" spans="2:62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4"/>
      <c r="BF2" s="4"/>
      <c r="BG2" s="4"/>
      <c r="BH2" s="4"/>
      <c r="BI2" s="4"/>
      <c r="BJ2" s="5"/>
    </row>
    <row r="3" spans="2:62" ht="18" customHeight="1">
      <c r="B3" s="6"/>
      <c r="C3" s="7"/>
      <c r="D3" s="7"/>
      <c r="E3" s="7"/>
      <c r="F3" s="7"/>
      <c r="G3" s="7"/>
      <c r="H3" s="7"/>
      <c r="J3" s="8"/>
      <c r="K3" s="8"/>
      <c r="L3" s="8"/>
      <c r="M3" s="8"/>
      <c r="O3" s="44"/>
      <c r="P3" s="44"/>
      <c r="Q3" s="44"/>
      <c r="R3" s="44"/>
      <c r="S3" s="44"/>
      <c r="T3" s="79" t="s">
        <v>30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44"/>
      <c r="AS3" s="44"/>
      <c r="AT3" s="44"/>
      <c r="AU3" s="44"/>
      <c r="AV3" s="44"/>
      <c r="AW3" s="44"/>
      <c r="AX3" s="44"/>
      <c r="AY3" s="8"/>
      <c r="AZ3" s="8"/>
      <c r="BA3" s="8"/>
      <c r="BB3" s="8"/>
      <c r="BC3" s="8"/>
      <c r="BD3" s="8"/>
      <c r="BE3" s="7"/>
      <c r="BF3" s="7"/>
      <c r="BG3" s="7"/>
      <c r="BH3" s="7"/>
      <c r="BI3" s="7"/>
      <c r="BJ3" s="9"/>
    </row>
    <row r="4" spans="2:62" ht="18" customHeight="1">
      <c r="B4" s="6"/>
      <c r="C4" s="7"/>
      <c r="D4" s="7"/>
      <c r="E4" s="7"/>
      <c r="F4" s="7"/>
      <c r="G4" s="7"/>
      <c r="H4" s="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80" t="s">
        <v>42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44"/>
      <c r="AR4" s="44"/>
      <c r="AS4" s="44"/>
      <c r="AT4" s="44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7"/>
      <c r="BF4" s="7"/>
      <c r="BG4" s="7"/>
      <c r="BH4" s="7"/>
      <c r="BI4" s="7"/>
      <c r="BJ4" s="9"/>
    </row>
    <row r="5" spans="2:62" ht="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9"/>
    </row>
    <row r="6" spans="2:62" ht="18" customHeight="1">
      <c r="B6" s="6"/>
      <c r="C6" s="45" t="s">
        <v>0</v>
      </c>
      <c r="D6" s="45"/>
      <c r="E6" s="45"/>
      <c r="F6" s="45"/>
      <c r="G6" s="45"/>
      <c r="H6" s="45"/>
      <c r="I6" s="4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7"/>
      <c r="AX6" s="48" t="s">
        <v>1</v>
      </c>
      <c r="AY6" s="48"/>
      <c r="AZ6" s="48"/>
      <c r="BA6" s="48"/>
      <c r="BB6" s="48" t="s">
        <v>2</v>
      </c>
      <c r="BC6" s="48"/>
      <c r="BD6" s="48"/>
      <c r="BE6" s="48"/>
      <c r="BF6" s="48" t="s">
        <v>3</v>
      </c>
      <c r="BG6" s="48"/>
      <c r="BH6" s="48"/>
      <c r="BI6" s="48"/>
      <c r="BJ6" s="9"/>
    </row>
    <row r="7" spans="2:62" ht="18" customHeight="1">
      <c r="B7" s="6"/>
      <c r="C7" s="45"/>
      <c r="D7" s="45"/>
      <c r="E7" s="45"/>
      <c r="F7" s="45"/>
      <c r="G7" s="45"/>
      <c r="H7" s="45"/>
      <c r="I7" s="4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12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9"/>
    </row>
    <row r="8" spans="2:62" ht="18" customHeight="1">
      <c r="B8" s="6"/>
      <c r="C8" s="45" t="s">
        <v>4</v>
      </c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7" t="s">
        <v>5</v>
      </c>
      <c r="Q8" s="47"/>
      <c r="R8" s="46">
        <f>IF(J8="","",J8+7)</f>
      </c>
      <c r="S8" s="46"/>
      <c r="T8" s="46"/>
      <c r="U8" s="46"/>
      <c r="V8" s="46"/>
      <c r="W8" s="46"/>
      <c r="X8" s="46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9"/>
    </row>
    <row r="9" spans="2:62" ht="7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9"/>
    </row>
    <row r="10" spans="2:62" ht="15" customHeight="1">
      <c r="B10" s="6"/>
      <c r="C10" s="56" t="s">
        <v>6</v>
      </c>
      <c r="D10" s="57"/>
      <c r="E10" s="60" t="s">
        <v>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6" t="s">
        <v>8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69" t="s">
        <v>9</v>
      </c>
      <c r="BE10" s="70"/>
      <c r="BF10" s="70"/>
      <c r="BG10" s="70"/>
      <c r="BH10" s="70"/>
      <c r="BI10" s="71"/>
      <c r="BJ10" s="9"/>
    </row>
    <row r="11" spans="2:62" ht="18.75" customHeight="1">
      <c r="B11" s="6"/>
      <c r="C11" s="58"/>
      <c r="D11" s="59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3">
        <v>1</v>
      </c>
      <c r="Z11" s="13">
        <v>2</v>
      </c>
      <c r="AA11" s="13">
        <v>3</v>
      </c>
      <c r="AB11" s="13">
        <v>4</v>
      </c>
      <c r="AC11" s="13">
        <v>5</v>
      </c>
      <c r="AD11" s="13">
        <v>6</v>
      </c>
      <c r="AE11" s="13">
        <v>7</v>
      </c>
      <c r="AF11" s="13">
        <v>8</v>
      </c>
      <c r="AG11" s="13">
        <v>9</v>
      </c>
      <c r="AH11" s="14">
        <v>10</v>
      </c>
      <c r="AI11" s="14">
        <v>11</v>
      </c>
      <c r="AJ11" s="14">
        <v>12</v>
      </c>
      <c r="AK11" s="14">
        <v>13</v>
      </c>
      <c r="AL11" s="14">
        <v>14</v>
      </c>
      <c r="AM11" s="14">
        <v>15</v>
      </c>
      <c r="AN11" s="14">
        <v>16</v>
      </c>
      <c r="AO11" s="14">
        <v>17</v>
      </c>
      <c r="AP11" s="14">
        <v>18</v>
      </c>
      <c r="AQ11" s="14">
        <v>19</v>
      </c>
      <c r="AR11" s="14">
        <v>20</v>
      </c>
      <c r="AS11" s="14">
        <v>21</v>
      </c>
      <c r="AT11" s="14">
        <v>22</v>
      </c>
      <c r="AU11" s="14">
        <v>23</v>
      </c>
      <c r="AV11" s="14">
        <v>24</v>
      </c>
      <c r="AW11" s="14">
        <v>25</v>
      </c>
      <c r="AX11" s="14">
        <v>26</v>
      </c>
      <c r="AY11" s="14">
        <v>27</v>
      </c>
      <c r="AZ11" s="14">
        <v>28</v>
      </c>
      <c r="BA11" s="14">
        <v>29</v>
      </c>
      <c r="BB11" s="14">
        <v>30</v>
      </c>
      <c r="BC11" s="14">
        <v>31</v>
      </c>
      <c r="BD11" s="72"/>
      <c r="BE11" s="73"/>
      <c r="BF11" s="73"/>
      <c r="BG11" s="73"/>
      <c r="BH11" s="73"/>
      <c r="BI11" s="74"/>
      <c r="BJ11" s="9"/>
    </row>
    <row r="12" spans="2:62" ht="18" customHeight="1">
      <c r="B12" s="6"/>
      <c r="C12" s="51" t="s">
        <v>10</v>
      </c>
      <c r="D12" s="53"/>
      <c r="E12" s="75" t="s">
        <v>11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51"/>
      <c r="BE12" s="52"/>
      <c r="BF12" s="52"/>
      <c r="BG12" s="52"/>
      <c r="BH12" s="52"/>
      <c r="BI12" s="53"/>
      <c r="BJ12" s="9"/>
    </row>
    <row r="13" spans="2:62" ht="18" customHeight="1">
      <c r="B13" s="6"/>
      <c r="C13" s="81" t="s">
        <v>26</v>
      </c>
      <c r="D13" s="82"/>
      <c r="E13" s="17" t="s">
        <v>12</v>
      </c>
      <c r="F13" s="18" t="s">
        <v>48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48"/>
      <c r="BE13" s="48"/>
      <c r="BF13" s="48"/>
      <c r="BG13" s="48"/>
      <c r="BH13" s="48"/>
      <c r="BI13" s="48"/>
      <c r="BJ13" s="9"/>
    </row>
    <row r="14" spans="2:62" ht="18" customHeight="1">
      <c r="B14" s="6"/>
      <c r="C14" s="83"/>
      <c r="D14" s="84"/>
      <c r="E14" s="17" t="s">
        <v>13</v>
      </c>
      <c r="F14" s="18" t="s">
        <v>71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48"/>
      <c r="BE14" s="48"/>
      <c r="BF14" s="48"/>
      <c r="BG14" s="48"/>
      <c r="BH14" s="48"/>
      <c r="BI14" s="48"/>
      <c r="BJ14" s="9"/>
    </row>
    <row r="15" spans="2:62" ht="18" customHeight="1">
      <c r="B15" s="6"/>
      <c r="C15" s="83"/>
      <c r="D15" s="84"/>
      <c r="E15" s="17" t="s">
        <v>14</v>
      </c>
      <c r="F15" s="18" t="s">
        <v>50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48"/>
      <c r="BE15" s="48"/>
      <c r="BF15" s="48"/>
      <c r="BG15" s="48"/>
      <c r="BH15" s="48"/>
      <c r="BI15" s="48"/>
      <c r="BJ15" s="9"/>
    </row>
    <row r="16" spans="2:62" ht="18" customHeight="1">
      <c r="B16" s="6"/>
      <c r="C16" s="83"/>
      <c r="D16" s="84"/>
      <c r="E16" s="17" t="s">
        <v>15</v>
      </c>
      <c r="F16" s="18" t="s">
        <v>54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69"/>
      <c r="BE16" s="70"/>
      <c r="BF16" s="70"/>
      <c r="BG16" s="70"/>
      <c r="BH16" s="70"/>
      <c r="BI16" s="71"/>
      <c r="BJ16" s="9"/>
    </row>
    <row r="17" spans="2:62" ht="18" customHeight="1">
      <c r="B17" s="6"/>
      <c r="C17" s="83"/>
      <c r="D17" s="84"/>
      <c r="E17" s="17"/>
      <c r="F17" s="18" t="s">
        <v>51</v>
      </c>
      <c r="G17" s="18" t="s">
        <v>65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48"/>
      <c r="BE17" s="48"/>
      <c r="BF17" s="48"/>
      <c r="BG17" s="48"/>
      <c r="BH17" s="48"/>
      <c r="BI17" s="48"/>
      <c r="BJ17" s="9"/>
    </row>
    <row r="18" spans="2:62" ht="18" customHeight="1">
      <c r="B18" s="6"/>
      <c r="C18" s="83"/>
      <c r="D18" s="84"/>
      <c r="E18" s="17"/>
      <c r="F18" s="18" t="s">
        <v>53</v>
      </c>
      <c r="G18" s="18" t="s">
        <v>27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48"/>
      <c r="BE18" s="48"/>
      <c r="BF18" s="48"/>
      <c r="BG18" s="48"/>
      <c r="BH18" s="48"/>
      <c r="BI18" s="48"/>
      <c r="BJ18" s="9"/>
    </row>
    <row r="19" spans="2:62" ht="18" customHeight="1">
      <c r="B19" s="6"/>
      <c r="C19" s="83"/>
      <c r="D19" s="84"/>
      <c r="E19" s="17"/>
      <c r="F19" s="18" t="s">
        <v>56</v>
      </c>
      <c r="G19" s="18" t="s">
        <v>66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48"/>
      <c r="BE19" s="48"/>
      <c r="BF19" s="48"/>
      <c r="BG19" s="48"/>
      <c r="BH19" s="48"/>
      <c r="BI19" s="48"/>
      <c r="BJ19" s="9"/>
    </row>
    <row r="20" spans="2:62" ht="18" customHeight="1">
      <c r="B20" s="6"/>
      <c r="C20" s="83"/>
      <c r="D20" s="84"/>
      <c r="E20" s="17"/>
      <c r="F20" s="18" t="s">
        <v>58</v>
      </c>
      <c r="G20" s="18" t="s">
        <v>28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48"/>
      <c r="BE20" s="48"/>
      <c r="BF20" s="48"/>
      <c r="BG20" s="48"/>
      <c r="BH20" s="48"/>
      <c r="BI20" s="48"/>
      <c r="BJ20" s="9"/>
    </row>
    <row r="21" spans="2:62" ht="18" customHeight="1">
      <c r="B21" s="6"/>
      <c r="C21" s="83"/>
      <c r="D21" s="84"/>
      <c r="E21" s="17"/>
      <c r="F21" s="18" t="s">
        <v>59</v>
      </c>
      <c r="G21" s="18" t="s">
        <v>67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48"/>
      <c r="BE21" s="48"/>
      <c r="BF21" s="48"/>
      <c r="BG21" s="48"/>
      <c r="BH21" s="48"/>
      <c r="BI21" s="48"/>
      <c r="BJ21" s="9"/>
    </row>
    <row r="22" spans="2:62" ht="18" customHeight="1">
      <c r="B22" s="6"/>
      <c r="C22" s="83"/>
      <c r="D22" s="84"/>
      <c r="E22" s="17"/>
      <c r="F22" s="18" t="s">
        <v>69</v>
      </c>
      <c r="G22" s="18" t="s">
        <v>70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48"/>
      <c r="BE22" s="48"/>
      <c r="BF22" s="48"/>
      <c r="BG22" s="48"/>
      <c r="BH22" s="48"/>
      <c r="BI22" s="48"/>
      <c r="BJ22" s="9"/>
    </row>
    <row r="23" spans="2:62" ht="18" customHeight="1">
      <c r="B23" s="6"/>
      <c r="C23" s="83"/>
      <c r="D23" s="84"/>
      <c r="E23" s="17" t="s">
        <v>16</v>
      </c>
      <c r="F23" s="18" t="s">
        <v>68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48"/>
      <c r="BE23" s="48"/>
      <c r="BF23" s="48"/>
      <c r="BG23" s="48"/>
      <c r="BH23" s="48"/>
      <c r="BI23" s="48"/>
      <c r="BJ23" s="9"/>
    </row>
    <row r="24" spans="2:62" ht="18" customHeight="1">
      <c r="B24" s="6"/>
      <c r="C24" s="83"/>
      <c r="D24" s="84"/>
      <c r="E24" s="17" t="s">
        <v>17</v>
      </c>
      <c r="F24" s="18" t="s">
        <v>29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48"/>
      <c r="BE24" s="48"/>
      <c r="BF24" s="48"/>
      <c r="BG24" s="48"/>
      <c r="BH24" s="48"/>
      <c r="BI24" s="48"/>
      <c r="BJ24" s="9"/>
    </row>
    <row r="25" spans="2:62" ht="18" customHeight="1">
      <c r="B25" s="6"/>
      <c r="C25" s="85"/>
      <c r="D25" s="8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48"/>
      <c r="BE25" s="48"/>
      <c r="BF25" s="48"/>
      <c r="BG25" s="48"/>
      <c r="BH25" s="48"/>
      <c r="BI25" s="48"/>
      <c r="BJ25" s="9"/>
    </row>
    <row r="26" spans="2:62" ht="18" customHeight="1">
      <c r="B26" s="6"/>
      <c r="C26" s="81" t="s">
        <v>45</v>
      </c>
      <c r="D26" s="82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78"/>
      <c r="BE26" s="78"/>
      <c r="BF26" s="78"/>
      <c r="BG26" s="78"/>
      <c r="BH26" s="78"/>
      <c r="BI26" s="78"/>
      <c r="BJ26" s="9"/>
    </row>
    <row r="27" spans="2:62" ht="18" customHeight="1">
      <c r="B27" s="6"/>
      <c r="C27" s="83"/>
      <c r="D27" s="84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78"/>
      <c r="BE27" s="78"/>
      <c r="BF27" s="78"/>
      <c r="BG27" s="78"/>
      <c r="BH27" s="78"/>
      <c r="BI27" s="78"/>
      <c r="BJ27" s="9"/>
    </row>
    <row r="28" spans="2:62" ht="18" customHeight="1">
      <c r="B28" s="6"/>
      <c r="C28" s="83"/>
      <c r="D28" s="84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78"/>
      <c r="BE28" s="78"/>
      <c r="BF28" s="78"/>
      <c r="BG28" s="78"/>
      <c r="BH28" s="78"/>
      <c r="BI28" s="78"/>
      <c r="BJ28" s="9"/>
    </row>
    <row r="29" spans="2:62" ht="18" customHeight="1">
      <c r="B29" s="6"/>
      <c r="C29" s="83"/>
      <c r="D29" s="84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78"/>
      <c r="BE29" s="78"/>
      <c r="BF29" s="78"/>
      <c r="BG29" s="78"/>
      <c r="BH29" s="78"/>
      <c r="BI29" s="78"/>
      <c r="BJ29" s="9"/>
    </row>
    <row r="30" spans="2:62" ht="18" customHeight="1">
      <c r="B30" s="6"/>
      <c r="C30" s="83"/>
      <c r="D30" s="84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78"/>
      <c r="BE30" s="78"/>
      <c r="BF30" s="78"/>
      <c r="BG30" s="78"/>
      <c r="BH30" s="78"/>
      <c r="BI30" s="78"/>
      <c r="BJ30" s="9"/>
    </row>
    <row r="31" spans="2:62" ht="16.5" customHeight="1">
      <c r="B31" s="6"/>
      <c r="C31" s="85"/>
      <c r="D31" s="86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55"/>
      <c r="BE31" s="55"/>
      <c r="BF31" s="55"/>
      <c r="BG31" s="55"/>
      <c r="BH31" s="55"/>
      <c r="BI31" s="55"/>
      <c r="BJ31" s="9"/>
    </row>
    <row r="32" spans="2:62" ht="9" customHeight="1">
      <c r="B32" s="6"/>
      <c r="C32" s="35" t="s">
        <v>23</v>
      </c>
      <c r="D32" s="36">
        <v>1</v>
      </c>
      <c r="E32" s="37" t="s">
        <v>24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9"/>
    </row>
    <row r="33" spans="2:62" ht="9" customHeight="1">
      <c r="B33" s="6"/>
      <c r="C33" s="37"/>
      <c r="D33" s="36">
        <v>2</v>
      </c>
      <c r="E33" s="37" t="s">
        <v>25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9"/>
    </row>
    <row r="34" spans="2:62" ht="9" customHeight="1">
      <c r="B34" s="38"/>
      <c r="C34" s="37"/>
      <c r="D34" s="36">
        <v>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9"/>
    </row>
    <row r="35" spans="2:62" ht="3" customHeight="1">
      <c r="B35" s="40"/>
      <c r="C35" s="41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3"/>
    </row>
    <row r="36" ht="24" customHeight="1"/>
    <row r="39" ht="18" customHeight="1">
      <c r="BO39" s="1" t="s">
        <v>31</v>
      </c>
    </row>
    <row r="40" ht="18" customHeight="1">
      <c r="BO40" s="1" t="s">
        <v>41</v>
      </c>
    </row>
    <row r="41" ht="18" customHeight="1">
      <c r="BO41" s="1" t="s">
        <v>43</v>
      </c>
    </row>
    <row r="42" ht="18" customHeight="1">
      <c r="BO42" s="1" t="s">
        <v>44</v>
      </c>
    </row>
  </sheetData>
  <sheetProtection/>
  <mergeCells count="42">
    <mergeCell ref="T3:AQ3"/>
    <mergeCell ref="U4:AP4"/>
    <mergeCell ref="C26:D31"/>
    <mergeCell ref="C13:D25"/>
    <mergeCell ref="BD25:BI25"/>
    <mergeCell ref="BD26:BI26"/>
    <mergeCell ref="BD24:BI24"/>
    <mergeCell ref="BD27:BI27"/>
    <mergeCell ref="BD28:BI28"/>
    <mergeCell ref="BD29:BI29"/>
    <mergeCell ref="BD30:BI30"/>
    <mergeCell ref="BD31:BI31"/>
    <mergeCell ref="BD22:BI22"/>
    <mergeCell ref="BD23:BI23"/>
    <mergeCell ref="BD13:BI13"/>
    <mergeCell ref="BD14:BI14"/>
    <mergeCell ref="BD15:BI15"/>
    <mergeCell ref="BD16:BI16"/>
    <mergeCell ref="BD17:BI17"/>
    <mergeCell ref="BD18:BI18"/>
    <mergeCell ref="BD19:BI19"/>
    <mergeCell ref="BD20:BI20"/>
    <mergeCell ref="BD21:BI21"/>
    <mergeCell ref="R8:X8"/>
    <mergeCell ref="C10:D11"/>
    <mergeCell ref="E10:X11"/>
    <mergeCell ref="Y10:BC10"/>
    <mergeCell ref="BD10:BI11"/>
    <mergeCell ref="C12:D12"/>
    <mergeCell ref="E12:X12"/>
    <mergeCell ref="BD12:BI12"/>
    <mergeCell ref="BB6:BE6"/>
    <mergeCell ref="BF6:BI6"/>
    <mergeCell ref="AX7:BA8"/>
    <mergeCell ref="BB7:BE8"/>
    <mergeCell ref="BF7:BI8"/>
    <mergeCell ref="C8:I8"/>
    <mergeCell ref="J8:O8"/>
    <mergeCell ref="P8:Q8"/>
    <mergeCell ref="AX6:BA6"/>
    <mergeCell ref="C6:I7"/>
    <mergeCell ref="J6:X7"/>
  </mergeCells>
  <dataValidations count="1">
    <dataValidation type="list" allowBlank="1" showInputMessage="1" showErrorMessage="1" sqref="U4">
      <formula1>$BO$39:$BO$42</formula1>
    </dataValidation>
  </dataValidations>
  <printOptions horizontalCentered="1" verticalCentered="1"/>
  <pageMargins left="0.3937007874015748" right="0.2755905511811024" top="0.7480314960629921" bottom="0.31496062992125984" header="0.35433070866141736" footer="0.1968503937007874"/>
  <pageSetup blackAndWhite="1" orientation="landscape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35"/>
  <sheetViews>
    <sheetView showZeros="0" view="pageBreakPreview" zoomScaleSheetLayoutView="100" zoomScalePageLayoutView="0" workbookViewId="0" topLeftCell="A1">
      <selection activeCell="AL7" sqref="AL7"/>
    </sheetView>
  </sheetViews>
  <sheetFormatPr defaultColWidth="2.75390625" defaultRowHeight="18" customHeight="1"/>
  <cols>
    <col min="1" max="1" width="2.75390625" style="1" customWidth="1"/>
    <col min="2" max="2" width="2.25390625" style="1" customWidth="1"/>
    <col min="3" max="4" width="2.75390625" style="1" customWidth="1"/>
    <col min="5" max="5" width="3.75390625" style="1" customWidth="1"/>
    <col min="6" max="19" width="2.75390625" style="1" customWidth="1"/>
    <col min="20" max="20" width="2.375" style="1" customWidth="1"/>
    <col min="21" max="61" width="2.75390625" style="1" customWidth="1"/>
    <col min="62" max="62" width="2.25390625" style="1" customWidth="1"/>
    <col min="63" max="16384" width="2.75390625" style="1" customWidth="1"/>
  </cols>
  <sheetData>
    <row r="1" ht="15" customHeight="1"/>
    <row r="2" spans="2:62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4"/>
      <c r="BF2" s="4"/>
      <c r="BG2" s="4"/>
      <c r="BH2" s="4"/>
      <c r="BI2" s="4"/>
      <c r="BJ2" s="5"/>
    </row>
    <row r="3" spans="2:62" ht="18" customHeight="1">
      <c r="B3" s="6"/>
      <c r="C3" s="7"/>
      <c r="D3" s="7"/>
      <c r="E3" s="7"/>
      <c r="F3" s="7"/>
      <c r="G3" s="7"/>
      <c r="H3" s="7"/>
      <c r="J3" s="8"/>
      <c r="K3" s="8"/>
      <c r="L3" s="8"/>
      <c r="M3" s="8"/>
      <c r="O3" s="44"/>
      <c r="P3" s="44"/>
      <c r="Q3" s="44"/>
      <c r="R3" s="44"/>
      <c r="S3" s="44"/>
      <c r="T3" s="79" t="s">
        <v>46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44"/>
      <c r="AS3" s="44"/>
      <c r="AT3" s="44"/>
      <c r="AU3" s="44"/>
      <c r="AV3" s="44"/>
      <c r="AW3" s="44"/>
      <c r="AX3" s="44"/>
      <c r="AY3" s="8"/>
      <c r="AZ3" s="8"/>
      <c r="BA3" s="8"/>
      <c r="BB3" s="8"/>
      <c r="BC3" s="8"/>
      <c r="BD3" s="8"/>
      <c r="BE3" s="7"/>
      <c r="BF3" s="7"/>
      <c r="BG3" s="7"/>
      <c r="BH3" s="7"/>
      <c r="BI3" s="7"/>
      <c r="BJ3" s="9"/>
    </row>
    <row r="4" spans="2:62" ht="18" customHeight="1">
      <c r="B4" s="6"/>
      <c r="C4" s="7"/>
      <c r="D4" s="7"/>
      <c r="E4" s="7"/>
      <c r="F4" s="7"/>
      <c r="G4" s="7"/>
      <c r="H4" s="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7" t="s">
        <v>40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44"/>
      <c r="AQ4" s="44"/>
      <c r="AR4" s="44"/>
      <c r="AS4" s="44"/>
      <c r="AT4" s="44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7"/>
      <c r="BF4" s="7"/>
      <c r="BG4" s="7"/>
      <c r="BH4" s="7"/>
      <c r="BI4" s="7"/>
      <c r="BJ4" s="9"/>
    </row>
    <row r="5" spans="2:62" ht="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9"/>
    </row>
    <row r="6" spans="2:62" ht="18" customHeight="1">
      <c r="B6" s="6"/>
      <c r="C6" s="45" t="s">
        <v>0</v>
      </c>
      <c r="D6" s="45"/>
      <c r="E6" s="45"/>
      <c r="F6" s="45"/>
      <c r="G6" s="45"/>
      <c r="H6" s="45"/>
      <c r="I6" s="4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7"/>
      <c r="AX6" s="48" t="s">
        <v>1</v>
      </c>
      <c r="AY6" s="48"/>
      <c r="AZ6" s="48"/>
      <c r="BA6" s="48"/>
      <c r="BB6" s="48" t="s">
        <v>2</v>
      </c>
      <c r="BC6" s="48"/>
      <c r="BD6" s="48"/>
      <c r="BE6" s="48"/>
      <c r="BF6" s="48" t="s">
        <v>3</v>
      </c>
      <c r="BG6" s="48"/>
      <c r="BH6" s="48"/>
      <c r="BI6" s="48"/>
      <c r="BJ6" s="9"/>
    </row>
    <row r="7" spans="2:62" ht="18" customHeight="1">
      <c r="B7" s="6"/>
      <c r="C7" s="45"/>
      <c r="D7" s="45"/>
      <c r="E7" s="45"/>
      <c r="F7" s="45"/>
      <c r="G7" s="45"/>
      <c r="H7" s="45"/>
      <c r="I7" s="4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12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9"/>
    </row>
    <row r="8" spans="2:62" ht="18" customHeight="1">
      <c r="B8" s="6"/>
      <c r="C8" s="45" t="s">
        <v>4</v>
      </c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7" t="s">
        <v>5</v>
      </c>
      <c r="Q8" s="47"/>
      <c r="R8" s="46">
        <f>IF(J8="","",J8+7)</f>
      </c>
      <c r="S8" s="46"/>
      <c r="T8" s="46"/>
      <c r="U8" s="46"/>
      <c r="V8" s="46"/>
      <c r="W8" s="46"/>
      <c r="X8" s="46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9"/>
    </row>
    <row r="9" spans="2:62" ht="7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9"/>
    </row>
    <row r="10" spans="2:62" ht="15" customHeight="1">
      <c r="B10" s="6"/>
      <c r="C10" s="56" t="s">
        <v>6</v>
      </c>
      <c r="D10" s="57"/>
      <c r="E10" s="60" t="s">
        <v>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6" t="s">
        <v>8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69" t="s">
        <v>9</v>
      </c>
      <c r="BE10" s="70"/>
      <c r="BF10" s="70"/>
      <c r="BG10" s="70"/>
      <c r="BH10" s="70"/>
      <c r="BI10" s="71"/>
      <c r="BJ10" s="9"/>
    </row>
    <row r="11" spans="2:62" ht="16.5" customHeight="1">
      <c r="B11" s="6"/>
      <c r="C11" s="58"/>
      <c r="D11" s="59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3">
        <v>1</v>
      </c>
      <c r="Z11" s="13">
        <v>2</v>
      </c>
      <c r="AA11" s="13">
        <v>3</v>
      </c>
      <c r="AB11" s="13">
        <v>4</v>
      </c>
      <c r="AC11" s="13">
        <v>5</v>
      </c>
      <c r="AD11" s="13">
        <v>6</v>
      </c>
      <c r="AE11" s="13">
        <v>7</v>
      </c>
      <c r="AF11" s="13">
        <v>8</v>
      </c>
      <c r="AG11" s="13">
        <v>9</v>
      </c>
      <c r="AH11" s="14">
        <v>10</v>
      </c>
      <c r="AI11" s="14">
        <v>11</v>
      </c>
      <c r="AJ11" s="14">
        <v>12</v>
      </c>
      <c r="AK11" s="14">
        <v>13</v>
      </c>
      <c r="AL11" s="14">
        <v>14</v>
      </c>
      <c r="AM11" s="14">
        <v>15</v>
      </c>
      <c r="AN11" s="14">
        <v>16</v>
      </c>
      <c r="AO11" s="14">
        <v>17</v>
      </c>
      <c r="AP11" s="14">
        <v>18</v>
      </c>
      <c r="AQ11" s="14">
        <v>19</v>
      </c>
      <c r="AR11" s="14">
        <v>20</v>
      </c>
      <c r="AS11" s="14">
        <v>21</v>
      </c>
      <c r="AT11" s="14">
        <v>22</v>
      </c>
      <c r="AU11" s="14">
        <v>23</v>
      </c>
      <c r="AV11" s="14">
        <v>24</v>
      </c>
      <c r="AW11" s="14">
        <v>25</v>
      </c>
      <c r="AX11" s="14">
        <v>26</v>
      </c>
      <c r="AY11" s="14">
        <v>27</v>
      </c>
      <c r="AZ11" s="14">
        <v>28</v>
      </c>
      <c r="BA11" s="14">
        <v>29</v>
      </c>
      <c r="BB11" s="14">
        <v>30</v>
      </c>
      <c r="BC11" s="14">
        <v>31</v>
      </c>
      <c r="BD11" s="72"/>
      <c r="BE11" s="73"/>
      <c r="BF11" s="73"/>
      <c r="BG11" s="73"/>
      <c r="BH11" s="73"/>
      <c r="BI11" s="74"/>
      <c r="BJ11" s="9"/>
    </row>
    <row r="12" spans="2:62" ht="18" customHeight="1">
      <c r="B12" s="6"/>
      <c r="C12" s="51" t="s">
        <v>10</v>
      </c>
      <c r="D12" s="53"/>
      <c r="E12" s="75" t="s">
        <v>11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51"/>
      <c r="BE12" s="52"/>
      <c r="BF12" s="52"/>
      <c r="BG12" s="52"/>
      <c r="BH12" s="52"/>
      <c r="BI12" s="53"/>
      <c r="BJ12" s="9"/>
    </row>
    <row r="13" spans="2:62" ht="18" customHeight="1">
      <c r="B13" s="6"/>
      <c r="C13" s="81" t="s">
        <v>47</v>
      </c>
      <c r="D13" s="82"/>
      <c r="E13" s="17" t="s">
        <v>12</v>
      </c>
      <c r="F13" s="18" t="s">
        <v>48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48"/>
      <c r="BE13" s="48"/>
      <c r="BF13" s="48"/>
      <c r="BG13" s="48"/>
      <c r="BH13" s="48"/>
      <c r="BI13" s="48"/>
      <c r="BJ13" s="9"/>
    </row>
    <row r="14" spans="2:62" ht="18" customHeight="1">
      <c r="B14" s="6"/>
      <c r="C14" s="83"/>
      <c r="D14" s="84"/>
      <c r="E14" s="17" t="s">
        <v>13</v>
      </c>
      <c r="F14" s="18" t="s">
        <v>49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48"/>
      <c r="BE14" s="48"/>
      <c r="BF14" s="48"/>
      <c r="BG14" s="48"/>
      <c r="BH14" s="48"/>
      <c r="BI14" s="48"/>
      <c r="BJ14" s="9"/>
    </row>
    <row r="15" spans="2:62" ht="18" customHeight="1">
      <c r="B15" s="6"/>
      <c r="C15" s="83"/>
      <c r="D15" s="84"/>
      <c r="E15" s="17" t="s">
        <v>14</v>
      </c>
      <c r="F15" s="18" t="s">
        <v>50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48"/>
      <c r="BE15" s="48"/>
      <c r="BF15" s="48"/>
      <c r="BG15" s="48"/>
      <c r="BH15" s="48"/>
      <c r="BI15" s="48"/>
      <c r="BJ15" s="9"/>
    </row>
    <row r="16" spans="2:62" ht="18" customHeight="1">
      <c r="B16" s="6"/>
      <c r="C16" s="83"/>
      <c r="D16" s="84"/>
      <c r="E16" s="17" t="s">
        <v>15</v>
      </c>
      <c r="F16" s="18" t="s">
        <v>54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69"/>
      <c r="BE16" s="70"/>
      <c r="BF16" s="70"/>
      <c r="BG16" s="70"/>
      <c r="BH16" s="70"/>
      <c r="BI16" s="71"/>
      <c r="BJ16" s="9"/>
    </row>
    <row r="17" spans="2:62" ht="18" customHeight="1">
      <c r="B17" s="6"/>
      <c r="C17" s="83"/>
      <c r="D17" s="84"/>
      <c r="E17" s="17"/>
      <c r="F17" s="18" t="s">
        <v>51</v>
      </c>
      <c r="G17" s="18" t="s">
        <v>52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48"/>
      <c r="BE17" s="48"/>
      <c r="BF17" s="48"/>
      <c r="BG17" s="48"/>
      <c r="BH17" s="48"/>
      <c r="BI17" s="48"/>
      <c r="BJ17" s="9"/>
    </row>
    <row r="18" spans="2:62" ht="18" customHeight="1">
      <c r="B18" s="6"/>
      <c r="C18" s="83"/>
      <c r="D18" s="84"/>
      <c r="E18" s="17"/>
      <c r="F18" s="18" t="s">
        <v>53</v>
      </c>
      <c r="G18" s="18" t="s">
        <v>55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48"/>
      <c r="BE18" s="48"/>
      <c r="BF18" s="48"/>
      <c r="BG18" s="48"/>
      <c r="BH18" s="48"/>
      <c r="BI18" s="48"/>
      <c r="BJ18" s="9"/>
    </row>
    <row r="19" spans="2:62" ht="18" customHeight="1">
      <c r="B19" s="6"/>
      <c r="C19" s="83"/>
      <c r="D19" s="84"/>
      <c r="E19" s="17"/>
      <c r="F19" s="18" t="s">
        <v>56</v>
      </c>
      <c r="G19" s="18" t="s">
        <v>57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48"/>
      <c r="BE19" s="48"/>
      <c r="BF19" s="48"/>
      <c r="BG19" s="48"/>
      <c r="BH19" s="48"/>
      <c r="BI19" s="48"/>
      <c r="BJ19" s="9"/>
    </row>
    <row r="20" spans="2:62" ht="18" customHeight="1">
      <c r="B20" s="6"/>
      <c r="C20" s="83"/>
      <c r="D20" s="84"/>
      <c r="E20" s="17"/>
      <c r="F20" s="18" t="s">
        <v>58</v>
      </c>
      <c r="G20" s="18" t="s">
        <v>72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48"/>
      <c r="BE20" s="48"/>
      <c r="BF20" s="48"/>
      <c r="BG20" s="48"/>
      <c r="BH20" s="48"/>
      <c r="BI20" s="48"/>
      <c r="BJ20" s="9"/>
    </row>
    <row r="21" spans="2:62" ht="18" customHeight="1">
      <c r="B21" s="6"/>
      <c r="C21" s="83"/>
      <c r="D21" s="84"/>
      <c r="E21" s="17"/>
      <c r="F21" s="18" t="s">
        <v>59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48"/>
      <c r="BE21" s="48"/>
      <c r="BF21" s="48"/>
      <c r="BG21" s="48"/>
      <c r="BH21" s="48"/>
      <c r="BI21" s="48"/>
      <c r="BJ21" s="9"/>
    </row>
    <row r="22" spans="2:62" ht="18" customHeight="1">
      <c r="B22" s="6"/>
      <c r="C22" s="83"/>
      <c r="D22" s="84"/>
      <c r="E22" s="17" t="s">
        <v>16</v>
      </c>
      <c r="F22" s="18" t="s">
        <v>61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48"/>
      <c r="BE22" s="48"/>
      <c r="BF22" s="48"/>
      <c r="BG22" s="48"/>
      <c r="BH22" s="48"/>
      <c r="BI22" s="48"/>
      <c r="BJ22" s="9"/>
    </row>
    <row r="23" spans="2:62" ht="18" customHeight="1">
      <c r="B23" s="6"/>
      <c r="C23" s="83"/>
      <c r="D23" s="84"/>
      <c r="E23" s="17" t="s">
        <v>17</v>
      </c>
      <c r="F23" s="18" t="s">
        <v>62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48"/>
      <c r="BE23" s="48"/>
      <c r="BF23" s="48"/>
      <c r="BG23" s="48"/>
      <c r="BH23" s="48"/>
      <c r="BI23" s="48"/>
      <c r="BJ23" s="9"/>
    </row>
    <row r="24" spans="2:62" ht="18" customHeight="1">
      <c r="B24" s="6"/>
      <c r="C24" s="83"/>
      <c r="D24" s="84"/>
      <c r="E24" s="17" t="s">
        <v>18</v>
      </c>
      <c r="F24" s="18" t="s">
        <v>63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48"/>
      <c r="BE24" s="48"/>
      <c r="BF24" s="48"/>
      <c r="BG24" s="48"/>
      <c r="BH24" s="48"/>
      <c r="BI24" s="48"/>
      <c r="BJ24" s="9"/>
    </row>
    <row r="25" spans="2:62" ht="18" customHeight="1">
      <c r="B25" s="6"/>
      <c r="C25" s="83"/>
      <c r="D25" s="84"/>
      <c r="E25" s="17" t="s">
        <v>19</v>
      </c>
      <c r="F25" s="18" t="s">
        <v>64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48"/>
      <c r="BE25" s="48"/>
      <c r="BF25" s="48"/>
      <c r="BG25" s="48"/>
      <c r="BH25" s="48"/>
      <c r="BI25" s="48"/>
      <c r="BJ25" s="9"/>
    </row>
    <row r="26" spans="2:62" ht="18" customHeight="1">
      <c r="B26" s="6"/>
      <c r="C26" s="85"/>
      <c r="D26" s="8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48"/>
      <c r="BE26" s="48"/>
      <c r="BF26" s="48"/>
      <c r="BG26" s="48"/>
      <c r="BH26" s="48"/>
      <c r="BI26" s="48"/>
      <c r="BJ26" s="9"/>
    </row>
    <row r="27" spans="2:62" ht="18" customHeight="1">
      <c r="B27" s="6"/>
      <c r="C27" s="88" t="s">
        <v>60</v>
      </c>
      <c r="D27" s="89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78"/>
      <c r="BE27" s="78"/>
      <c r="BF27" s="78"/>
      <c r="BG27" s="78"/>
      <c r="BH27" s="78"/>
      <c r="BI27" s="78"/>
      <c r="BJ27" s="9"/>
    </row>
    <row r="28" spans="2:62" ht="18" customHeight="1">
      <c r="B28" s="6"/>
      <c r="C28" s="88"/>
      <c r="D28" s="89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78"/>
      <c r="BE28" s="78"/>
      <c r="BF28" s="78"/>
      <c r="BG28" s="78"/>
      <c r="BH28" s="78"/>
      <c r="BI28" s="78"/>
      <c r="BJ28" s="9"/>
    </row>
    <row r="29" spans="2:62" ht="18" customHeight="1">
      <c r="B29" s="6"/>
      <c r="C29" s="88"/>
      <c r="D29" s="89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78"/>
      <c r="BE29" s="78"/>
      <c r="BF29" s="78"/>
      <c r="BG29" s="78"/>
      <c r="BH29" s="78"/>
      <c r="BI29" s="78"/>
      <c r="BJ29" s="9"/>
    </row>
    <row r="30" spans="2:62" ht="18" customHeight="1">
      <c r="B30" s="6"/>
      <c r="C30" s="88"/>
      <c r="D30" s="89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78"/>
      <c r="BE30" s="78"/>
      <c r="BF30" s="78"/>
      <c r="BG30" s="78"/>
      <c r="BH30" s="78"/>
      <c r="BI30" s="78"/>
      <c r="BJ30" s="9"/>
    </row>
    <row r="31" spans="2:62" ht="16.5" customHeight="1">
      <c r="B31" s="6"/>
      <c r="C31" s="90"/>
      <c r="D31" s="9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55"/>
      <c r="BE31" s="55"/>
      <c r="BF31" s="55"/>
      <c r="BG31" s="55"/>
      <c r="BH31" s="55"/>
      <c r="BI31" s="55"/>
      <c r="BJ31" s="9"/>
    </row>
    <row r="32" spans="2:62" ht="9" customHeight="1">
      <c r="B32" s="6"/>
      <c r="C32" s="35" t="s">
        <v>23</v>
      </c>
      <c r="D32" s="36">
        <v>1</v>
      </c>
      <c r="E32" s="37" t="s">
        <v>24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9"/>
    </row>
    <row r="33" spans="2:62" ht="9" customHeight="1">
      <c r="B33" s="6"/>
      <c r="C33" s="37"/>
      <c r="D33" s="36">
        <v>2</v>
      </c>
      <c r="E33" s="37" t="s">
        <v>25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9"/>
    </row>
    <row r="34" spans="2:62" ht="9" customHeight="1">
      <c r="B34" s="38"/>
      <c r="C34" s="37"/>
      <c r="D34" s="36">
        <v>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9"/>
    </row>
    <row r="35" spans="2:62" ht="3" customHeight="1">
      <c r="B35" s="40"/>
      <c r="C35" s="41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3"/>
    </row>
    <row r="36" ht="10.5" customHeight="1"/>
  </sheetData>
  <sheetProtection/>
  <mergeCells count="42">
    <mergeCell ref="BD30:BI30"/>
    <mergeCell ref="BD31:BI31"/>
    <mergeCell ref="C13:D26"/>
    <mergeCell ref="C27:D31"/>
    <mergeCell ref="BD24:BI24"/>
    <mergeCell ref="BD25:BI25"/>
    <mergeCell ref="BD26:BI26"/>
    <mergeCell ref="BD27:BI27"/>
    <mergeCell ref="BD28:BI28"/>
    <mergeCell ref="BD29:BI29"/>
    <mergeCell ref="BD22:BI22"/>
    <mergeCell ref="BD23:BI23"/>
    <mergeCell ref="BD13:BI13"/>
    <mergeCell ref="BD14:BI14"/>
    <mergeCell ref="BD15:BI15"/>
    <mergeCell ref="BD16:BI16"/>
    <mergeCell ref="BD17:BI17"/>
    <mergeCell ref="BD18:BI18"/>
    <mergeCell ref="BD19:BI19"/>
    <mergeCell ref="BD20:BI20"/>
    <mergeCell ref="BD21:BI21"/>
    <mergeCell ref="C10:D11"/>
    <mergeCell ref="E10:X11"/>
    <mergeCell ref="Y10:BC10"/>
    <mergeCell ref="BD10:BI11"/>
    <mergeCell ref="C12:D12"/>
    <mergeCell ref="E12:X12"/>
    <mergeCell ref="BD12:BI12"/>
    <mergeCell ref="BF6:BI6"/>
    <mergeCell ref="AX7:BA8"/>
    <mergeCell ref="BB7:BE8"/>
    <mergeCell ref="BF7:BI8"/>
    <mergeCell ref="C8:I8"/>
    <mergeCell ref="J8:O8"/>
    <mergeCell ref="P8:Q8"/>
    <mergeCell ref="R8:X8"/>
    <mergeCell ref="T3:AQ3"/>
    <mergeCell ref="V4:AO4"/>
    <mergeCell ref="C6:I7"/>
    <mergeCell ref="J6:X7"/>
    <mergeCell ref="AX6:BA6"/>
    <mergeCell ref="BB6:BE6"/>
  </mergeCells>
  <printOptions horizontalCentered="1" verticalCentered="1"/>
  <pageMargins left="0.3937007874015748" right="0.2755905511811024" top="0.7480314960629921" bottom="0.31496062992125984" header="0.35433070866141736" footer="0.1968503937007874"/>
  <pageSetup blackAndWhite="1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J35"/>
  <sheetViews>
    <sheetView showZeros="0" view="pageBreakPreview" zoomScaleSheetLayoutView="100" zoomScalePageLayoutView="0" workbookViewId="0" topLeftCell="A1">
      <selection activeCell="BD33" sqref="BD33"/>
    </sheetView>
  </sheetViews>
  <sheetFormatPr defaultColWidth="2.75390625" defaultRowHeight="18" customHeight="1"/>
  <cols>
    <col min="1" max="1" width="2.75390625" style="1" customWidth="1"/>
    <col min="2" max="2" width="2.25390625" style="1" customWidth="1"/>
    <col min="3" max="4" width="2.75390625" style="1" customWidth="1"/>
    <col min="5" max="5" width="3.75390625" style="1" customWidth="1"/>
    <col min="6" max="19" width="2.75390625" style="1" customWidth="1"/>
    <col min="20" max="20" width="2.375" style="1" customWidth="1"/>
    <col min="21" max="61" width="2.75390625" style="1" customWidth="1"/>
    <col min="62" max="62" width="2.25390625" style="1" customWidth="1"/>
    <col min="63" max="16384" width="2.75390625" style="1" customWidth="1"/>
  </cols>
  <sheetData>
    <row r="1" ht="15" customHeight="1"/>
    <row r="2" spans="2:62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4"/>
      <c r="BF2" s="4"/>
      <c r="BG2" s="4"/>
      <c r="BH2" s="4"/>
      <c r="BI2" s="4"/>
      <c r="BJ2" s="5"/>
    </row>
    <row r="3" spans="2:62" ht="18" customHeight="1">
      <c r="B3" s="6"/>
      <c r="C3" s="7"/>
      <c r="D3" s="7"/>
      <c r="E3" s="7"/>
      <c r="F3" s="7"/>
      <c r="G3" s="7"/>
      <c r="H3" s="7"/>
      <c r="J3" s="8"/>
      <c r="K3" s="8"/>
      <c r="L3" s="8"/>
      <c r="M3" s="8"/>
      <c r="O3" s="44"/>
      <c r="P3" s="44"/>
      <c r="Q3" s="44"/>
      <c r="R3" s="44"/>
      <c r="S3" s="44"/>
      <c r="T3" s="79" t="s">
        <v>32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44"/>
      <c r="AS3" s="44"/>
      <c r="AT3" s="44"/>
      <c r="AU3" s="44"/>
      <c r="AV3" s="44"/>
      <c r="AW3" s="44"/>
      <c r="AX3" s="44"/>
      <c r="AY3" s="8"/>
      <c r="AZ3" s="8"/>
      <c r="BA3" s="8"/>
      <c r="BB3" s="8"/>
      <c r="BC3" s="8"/>
      <c r="BD3" s="8"/>
      <c r="BE3" s="7"/>
      <c r="BF3" s="7"/>
      <c r="BG3" s="7"/>
      <c r="BH3" s="7"/>
      <c r="BI3" s="7"/>
      <c r="BJ3" s="9"/>
    </row>
    <row r="4" spans="2:62" ht="18" customHeight="1">
      <c r="B4" s="6"/>
      <c r="C4" s="7"/>
      <c r="D4" s="7"/>
      <c r="E4" s="7"/>
      <c r="F4" s="7"/>
      <c r="G4" s="7"/>
      <c r="H4" s="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7" t="s">
        <v>33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44"/>
      <c r="AQ4" s="44"/>
      <c r="AR4" s="44"/>
      <c r="AS4" s="44"/>
      <c r="AT4" s="44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7"/>
      <c r="BF4" s="7"/>
      <c r="BG4" s="7"/>
      <c r="BH4" s="7"/>
      <c r="BI4" s="7"/>
      <c r="BJ4" s="9"/>
    </row>
    <row r="5" spans="2:62" ht="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9"/>
    </row>
    <row r="6" spans="2:62" ht="18" customHeight="1">
      <c r="B6" s="6"/>
      <c r="C6" s="45" t="s">
        <v>0</v>
      </c>
      <c r="D6" s="45"/>
      <c r="E6" s="45"/>
      <c r="F6" s="45"/>
      <c r="G6" s="45"/>
      <c r="H6" s="45"/>
      <c r="I6" s="4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7"/>
      <c r="AX6" s="48" t="s">
        <v>1</v>
      </c>
      <c r="AY6" s="48"/>
      <c r="AZ6" s="48"/>
      <c r="BA6" s="48"/>
      <c r="BB6" s="48" t="s">
        <v>2</v>
      </c>
      <c r="BC6" s="48"/>
      <c r="BD6" s="48"/>
      <c r="BE6" s="48"/>
      <c r="BF6" s="48" t="s">
        <v>3</v>
      </c>
      <c r="BG6" s="48"/>
      <c r="BH6" s="48"/>
      <c r="BI6" s="48"/>
      <c r="BJ6" s="9"/>
    </row>
    <row r="7" spans="2:62" ht="18" customHeight="1">
      <c r="B7" s="6"/>
      <c r="C7" s="45"/>
      <c r="D7" s="45"/>
      <c r="E7" s="45"/>
      <c r="F7" s="45"/>
      <c r="G7" s="45"/>
      <c r="H7" s="45"/>
      <c r="I7" s="4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12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9"/>
    </row>
    <row r="8" spans="2:62" ht="18" customHeight="1">
      <c r="B8" s="6"/>
      <c r="C8" s="45" t="s">
        <v>4</v>
      </c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7" t="s">
        <v>5</v>
      </c>
      <c r="Q8" s="47"/>
      <c r="R8" s="46">
        <f>IF(J8="","",J8+7)</f>
      </c>
      <c r="S8" s="46"/>
      <c r="T8" s="46"/>
      <c r="U8" s="46"/>
      <c r="V8" s="46"/>
      <c r="W8" s="46"/>
      <c r="X8" s="46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9"/>
    </row>
    <row r="9" spans="2:62" ht="7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9"/>
    </row>
    <row r="10" spans="2:62" ht="15" customHeight="1">
      <c r="B10" s="6"/>
      <c r="C10" s="56" t="s">
        <v>6</v>
      </c>
      <c r="D10" s="57"/>
      <c r="E10" s="60" t="s">
        <v>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6" t="s">
        <v>8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69" t="s">
        <v>9</v>
      </c>
      <c r="BE10" s="70"/>
      <c r="BF10" s="70"/>
      <c r="BG10" s="70"/>
      <c r="BH10" s="70"/>
      <c r="BI10" s="71"/>
      <c r="BJ10" s="9"/>
    </row>
    <row r="11" spans="2:62" ht="18.75" customHeight="1">
      <c r="B11" s="6"/>
      <c r="C11" s="58"/>
      <c r="D11" s="59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3">
        <v>1</v>
      </c>
      <c r="Z11" s="13">
        <v>2</v>
      </c>
      <c r="AA11" s="13">
        <v>3</v>
      </c>
      <c r="AB11" s="13">
        <v>4</v>
      </c>
      <c r="AC11" s="13">
        <v>5</v>
      </c>
      <c r="AD11" s="13">
        <v>6</v>
      </c>
      <c r="AE11" s="13">
        <v>7</v>
      </c>
      <c r="AF11" s="13">
        <v>8</v>
      </c>
      <c r="AG11" s="13">
        <v>9</v>
      </c>
      <c r="AH11" s="14">
        <v>10</v>
      </c>
      <c r="AI11" s="14">
        <v>11</v>
      </c>
      <c r="AJ11" s="14">
        <v>12</v>
      </c>
      <c r="AK11" s="14">
        <v>13</v>
      </c>
      <c r="AL11" s="14">
        <v>14</v>
      </c>
      <c r="AM11" s="14">
        <v>15</v>
      </c>
      <c r="AN11" s="14">
        <v>16</v>
      </c>
      <c r="AO11" s="14">
        <v>17</v>
      </c>
      <c r="AP11" s="14">
        <v>18</v>
      </c>
      <c r="AQ11" s="14">
        <v>19</v>
      </c>
      <c r="AR11" s="14">
        <v>20</v>
      </c>
      <c r="AS11" s="14">
        <v>21</v>
      </c>
      <c r="AT11" s="14">
        <v>22</v>
      </c>
      <c r="AU11" s="14">
        <v>23</v>
      </c>
      <c r="AV11" s="14">
        <v>24</v>
      </c>
      <c r="AW11" s="14">
        <v>25</v>
      </c>
      <c r="AX11" s="14">
        <v>26</v>
      </c>
      <c r="AY11" s="14">
        <v>27</v>
      </c>
      <c r="AZ11" s="14">
        <v>28</v>
      </c>
      <c r="BA11" s="14">
        <v>29</v>
      </c>
      <c r="BB11" s="14">
        <v>30</v>
      </c>
      <c r="BC11" s="14">
        <v>31</v>
      </c>
      <c r="BD11" s="72"/>
      <c r="BE11" s="73"/>
      <c r="BF11" s="73"/>
      <c r="BG11" s="73"/>
      <c r="BH11" s="73"/>
      <c r="BI11" s="74"/>
      <c r="BJ11" s="9"/>
    </row>
    <row r="12" spans="2:62" ht="18" customHeight="1">
      <c r="B12" s="6"/>
      <c r="C12" s="51" t="s">
        <v>10</v>
      </c>
      <c r="D12" s="53"/>
      <c r="E12" s="75" t="s">
        <v>11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51"/>
      <c r="BE12" s="52"/>
      <c r="BF12" s="52"/>
      <c r="BG12" s="52"/>
      <c r="BH12" s="52"/>
      <c r="BI12" s="53"/>
      <c r="BJ12" s="9"/>
    </row>
    <row r="13" spans="2:62" ht="18" customHeight="1">
      <c r="B13" s="6"/>
      <c r="C13" s="81" t="s">
        <v>26</v>
      </c>
      <c r="D13" s="82"/>
      <c r="E13" s="17" t="s">
        <v>12</v>
      </c>
      <c r="F13" s="18" t="s">
        <v>34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48"/>
      <c r="BE13" s="48"/>
      <c r="BF13" s="48"/>
      <c r="BG13" s="48"/>
      <c r="BH13" s="48"/>
      <c r="BI13" s="48"/>
      <c r="BJ13" s="9"/>
    </row>
    <row r="14" spans="2:62" ht="18" customHeight="1">
      <c r="B14" s="6"/>
      <c r="C14" s="83"/>
      <c r="D14" s="84"/>
      <c r="E14" s="17" t="s">
        <v>13</v>
      </c>
      <c r="F14" s="18" t="s">
        <v>35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48"/>
      <c r="BE14" s="48"/>
      <c r="BF14" s="48"/>
      <c r="BG14" s="48"/>
      <c r="BH14" s="48"/>
      <c r="BI14" s="48"/>
      <c r="BJ14" s="9"/>
    </row>
    <row r="15" spans="2:62" ht="18" customHeight="1">
      <c r="B15" s="6"/>
      <c r="C15" s="83"/>
      <c r="D15" s="84"/>
      <c r="E15" s="17" t="s">
        <v>14</v>
      </c>
      <c r="F15" s="18" t="s">
        <v>36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48"/>
      <c r="BE15" s="48"/>
      <c r="BF15" s="48"/>
      <c r="BG15" s="48"/>
      <c r="BH15" s="48"/>
      <c r="BI15" s="48"/>
      <c r="BJ15" s="9"/>
    </row>
    <row r="16" spans="2:62" ht="18" customHeight="1">
      <c r="B16" s="6"/>
      <c r="C16" s="83"/>
      <c r="D16" s="84"/>
      <c r="E16" s="17" t="s">
        <v>15</v>
      </c>
      <c r="F16" s="18" t="s">
        <v>37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69"/>
      <c r="BE16" s="70"/>
      <c r="BF16" s="70"/>
      <c r="BG16" s="70"/>
      <c r="BH16" s="70"/>
      <c r="BI16" s="71"/>
      <c r="BJ16" s="9"/>
    </row>
    <row r="17" spans="2:62" ht="18" customHeight="1">
      <c r="B17" s="6"/>
      <c r="C17" s="83"/>
      <c r="D17" s="84"/>
      <c r="E17" s="17" t="s">
        <v>16</v>
      </c>
      <c r="F17" s="18" t="s">
        <v>39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48"/>
      <c r="BE17" s="48"/>
      <c r="BF17" s="48"/>
      <c r="BG17" s="48"/>
      <c r="BH17" s="48"/>
      <c r="BI17" s="48"/>
      <c r="BJ17" s="9"/>
    </row>
    <row r="18" spans="2:62" ht="18" customHeight="1">
      <c r="B18" s="6"/>
      <c r="C18" s="83"/>
      <c r="D18" s="84"/>
      <c r="E18" s="17" t="s">
        <v>17</v>
      </c>
      <c r="F18" s="18" t="s">
        <v>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48"/>
      <c r="BE18" s="48"/>
      <c r="BF18" s="48"/>
      <c r="BG18" s="48"/>
      <c r="BH18" s="48"/>
      <c r="BI18" s="48"/>
      <c r="BJ18" s="9"/>
    </row>
    <row r="19" spans="2:62" ht="18" customHeight="1">
      <c r="B19" s="6"/>
      <c r="C19" s="83"/>
      <c r="D19" s="84"/>
      <c r="E19" s="17" t="s">
        <v>18</v>
      </c>
      <c r="F19" s="1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48"/>
      <c r="BE19" s="48"/>
      <c r="BF19" s="48"/>
      <c r="BG19" s="48"/>
      <c r="BH19" s="48"/>
      <c r="BI19" s="48"/>
      <c r="BJ19" s="9"/>
    </row>
    <row r="20" spans="2:62" ht="18" customHeight="1">
      <c r="B20" s="6"/>
      <c r="C20" s="83"/>
      <c r="D20" s="84"/>
      <c r="E20" s="17" t="s">
        <v>19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48"/>
      <c r="BE20" s="48"/>
      <c r="BF20" s="48"/>
      <c r="BG20" s="48"/>
      <c r="BH20" s="48"/>
      <c r="BI20" s="48"/>
      <c r="BJ20" s="9"/>
    </row>
    <row r="21" spans="2:62" ht="18" customHeight="1">
      <c r="B21" s="6"/>
      <c r="C21" s="83"/>
      <c r="D21" s="84"/>
      <c r="E21" s="17" t="s">
        <v>20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48"/>
      <c r="BE21" s="48"/>
      <c r="BF21" s="48"/>
      <c r="BG21" s="48"/>
      <c r="BH21" s="48"/>
      <c r="BI21" s="48"/>
      <c r="BJ21" s="9"/>
    </row>
    <row r="22" spans="2:62" ht="18" customHeight="1">
      <c r="B22" s="6"/>
      <c r="C22" s="83"/>
      <c r="D22" s="84"/>
      <c r="E22" s="17" t="s">
        <v>21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48"/>
      <c r="BE22" s="48"/>
      <c r="BF22" s="48"/>
      <c r="BG22" s="48"/>
      <c r="BH22" s="48"/>
      <c r="BI22" s="48"/>
      <c r="BJ22" s="9"/>
    </row>
    <row r="23" spans="2:62" ht="18" customHeight="1">
      <c r="B23" s="6"/>
      <c r="C23" s="85"/>
      <c r="D23" s="8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48"/>
      <c r="BE23" s="48"/>
      <c r="BF23" s="48"/>
      <c r="BG23" s="48"/>
      <c r="BH23" s="48"/>
      <c r="BI23" s="48"/>
      <c r="BJ23" s="9"/>
    </row>
    <row r="24" spans="2:62" ht="18" customHeight="1">
      <c r="B24" s="6"/>
      <c r="C24" s="81" t="s">
        <v>22</v>
      </c>
      <c r="D24" s="82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54"/>
      <c r="BE24" s="54"/>
      <c r="BF24" s="54"/>
      <c r="BG24" s="54"/>
      <c r="BH24" s="54"/>
      <c r="BI24" s="54"/>
      <c r="BJ24" s="9"/>
    </row>
    <row r="25" spans="2:62" ht="18" customHeight="1">
      <c r="B25" s="6"/>
      <c r="C25" s="83"/>
      <c r="D25" s="84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78"/>
      <c r="BE25" s="78"/>
      <c r="BF25" s="78"/>
      <c r="BG25" s="78"/>
      <c r="BH25" s="78"/>
      <c r="BI25" s="78"/>
      <c r="BJ25" s="9"/>
    </row>
    <row r="26" spans="2:62" ht="18" customHeight="1">
      <c r="B26" s="6"/>
      <c r="C26" s="83"/>
      <c r="D26" s="84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78"/>
      <c r="BE26" s="78"/>
      <c r="BF26" s="78"/>
      <c r="BG26" s="78"/>
      <c r="BH26" s="78"/>
      <c r="BI26" s="78"/>
      <c r="BJ26" s="9"/>
    </row>
    <row r="27" spans="2:62" ht="18" customHeight="1">
      <c r="B27" s="6"/>
      <c r="C27" s="83"/>
      <c r="D27" s="84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78"/>
      <c r="BE27" s="78"/>
      <c r="BF27" s="78"/>
      <c r="BG27" s="78"/>
      <c r="BH27" s="78"/>
      <c r="BI27" s="78"/>
      <c r="BJ27" s="9"/>
    </row>
    <row r="28" spans="2:62" ht="18" customHeight="1">
      <c r="B28" s="6"/>
      <c r="C28" s="83"/>
      <c r="D28" s="84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78"/>
      <c r="BE28" s="78"/>
      <c r="BF28" s="78"/>
      <c r="BG28" s="78"/>
      <c r="BH28" s="78"/>
      <c r="BI28" s="78"/>
      <c r="BJ28" s="9"/>
    </row>
    <row r="29" spans="2:62" ht="18" customHeight="1">
      <c r="B29" s="6"/>
      <c r="C29" s="83"/>
      <c r="D29" s="84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78"/>
      <c r="BE29" s="78"/>
      <c r="BF29" s="78"/>
      <c r="BG29" s="78"/>
      <c r="BH29" s="78"/>
      <c r="BI29" s="78"/>
      <c r="BJ29" s="9"/>
    </row>
    <row r="30" spans="2:62" ht="18" customHeight="1">
      <c r="B30" s="6"/>
      <c r="C30" s="83"/>
      <c r="D30" s="84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78"/>
      <c r="BE30" s="78"/>
      <c r="BF30" s="78"/>
      <c r="BG30" s="78"/>
      <c r="BH30" s="78"/>
      <c r="BI30" s="78"/>
      <c r="BJ30" s="9"/>
    </row>
    <row r="31" spans="2:62" ht="16.5" customHeight="1">
      <c r="B31" s="6"/>
      <c r="C31" s="85"/>
      <c r="D31" s="86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55"/>
      <c r="BE31" s="55"/>
      <c r="BF31" s="55"/>
      <c r="BG31" s="55"/>
      <c r="BH31" s="55"/>
      <c r="BI31" s="55"/>
      <c r="BJ31" s="9"/>
    </row>
    <row r="32" spans="2:62" ht="9" customHeight="1">
      <c r="B32" s="6"/>
      <c r="C32" s="35" t="s">
        <v>23</v>
      </c>
      <c r="D32" s="36">
        <v>1</v>
      </c>
      <c r="E32" s="37" t="s">
        <v>24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9"/>
    </row>
    <row r="33" spans="2:62" ht="9" customHeight="1">
      <c r="B33" s="6"/>
      <c r="C33" s="37"/>
      <c r="D33" s="36">
        <v>2</v>
      </c>
      <c r="E33" s="37" t="s">
        <v>25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9"/>
    </row>
    <row r="34" spans="2:62" ht="9" customHeight="1">
      <c r="B34" s="38"/>
      <c r="C34" s="37"/>
      <c r="D34" s="36">
        <v>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9"/>
    </row>
    <row r="35" spans="2:62" ht="3" customHeight="1">
      <c r="B35" s="40"/>
      <c r="C35" s="41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3"/>
    </row>
    <row r="36" ht="24" customHeight="1"/>
  </sheetData>
  <sheetProtection/>
  <mergeCells count="73">
    <mergeCell ref="BD30:BI30"/>
    <mergeCell ref="BD31:BI31"/>
    <mergeCell ref="BD24:BI24"/>
    <mergeCell ref="BD25:BI25"/>
    <mergeCell ref="BD26:BI26"/>
    <mergeCell ref="BD27:BI27"/>
    <mergeCell ref="BD28:BI28"/>
    <mergeCell ref="BD29:BI29"/>
    <mergeCell ref="AX24:AX31"/>
    <mergeCell ref="AY24:AY31"/>
    <mergeCell ref="AZ24:AZ31"/>
    <mergeCell ref="BA24:BA31"/>
    <mergeCell ref="BB24:BB31"/>
    <mergeCell ref="BC24:BC31"/>
    <mergeCell ref="AR24:AR31"/>
    <mergeCell ref="AS24:AS31"/>
    <mergeCell ref="AT24:AT31"/>
    <mergeCell ref="AU24:AU31"/>
    <mergeCell ref="AV24:AV31"/>
    <mergeCell ref="AW24:AW31"/>
    <mergeCell ref="AL24:AL31"/>
    <mergeCell ref="AM24:AM31"/>
    <mergeCell ref="AN24:AN31"/>
    <mergeCell ref="AO24:AO31"/>
    <mergeCell ref="AP24:AP31"/>
    <mergeCell ref="AQ24:AQ31"/>
    <mergeCell ref="AF24:AF31"/>
    <mergeCell ref="AG24:AG31"/>
    <mergeCell ref="AH24:AH31"/>
    <mergeCell ref="AI24:AI31"/>
    <mergeCell ref="AJ24:AJ31"/>
    <mergeCell ref="AK24:AK31"/>
    <mergeCell ref="BD22:BI22"/>
    <mergeCell ref="BD23:BI23"/>
    <mergeCell ref="C24:D31"/>
    <mergeCell ref="Y24:Y31"/>
    <mergeCell ref="Z24:Z31"/>
    <mergeCell ref="AA24:AA31"/>
    <mergeCell ref="AB24:AB31"/>
    <mergeCell ref="AC24:AC31"/>
    <mergeCell ref="AD24:AD31"/>
    <mergeCell ref="AE24:AE31"/>
    <mergeCell ref="C13:D23"/>
    <mergeCell ref="BD13:BI13"/>
    <mergeCell ref="BD14:BI14"/>
    <mergeCell ref="BD15:BI15"/>
    <mergeCell ref="BD16:BI16"/>
    <mergeCell ref="BD17:BI17"/>
    <mergeCell ref="BD18:BI18"/>
    <mergeCell ref="BD19:BI19"/>
    <mergeCell ref="BD20:BI20"/>
    <mergeCell ref="BD21:BI21"/>
    <mergeCell ref="C10:D11"/>
    <mergeCell ref="E10:X11"/>
    <mergeCell ref="Y10:BC10"/>
    <mergeCell ref="BD10:BI11"/>
    <mergeCell ref="C12:D12"/>
    <mergeCell ref="E12:X12"/>
    <mergeCell ref="BD12:BI12"/>
    <mergeCell ref="BF6:BI6"/>
    <mergeCell ref="AX7:BA8"/>
    <mergeCell ref="BB7:BE8"/>
    <mergeCell ref="BF7:BI8"/>
    <mergeCell ref="C8:I8"/>
    <mergeCell ref="J8:O8"/>
    <mergeCell ref="P8:Q8"/>
    <mergeCell ref="R8:X8"/>
    <mergeCell ref="T3:AQ3"/>
    <mergeCell ref="V4:AO4"/>
    <mergeCell ref="C6:I7"/>
    <mergeCell ref="J6:X7"/>
    <mergeCell ref="AX6:BA6"/>
    <mergeCell ref="BB6:BE6"/>
  </mergeCells>
  <printOptions horizontalCentered="1" verticalCentered="1"/>
  <pageMargins left="0.3937007874015748" right="0.2755905511811024" top="0.7480314960629921" bottom="0.31496062992125984" header="0.35433070866141736" footer="0.1968503937007874"/>
  <pageSetup blackAndWhite="1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2010-06-20T23:08:17Z</cp:lastPrinted>
  <dcterms:created xsi:type="dcterms:W3CDTF">2009-12-24T02:15:20Z</dcterms:created>
  <dcterms:modified xsi:type="dcterms:W3CDTF">2010-11-12T07:27:14Z</dcterms:modified>
  <cp:category/>
  <cp:version/>
  <cp:contentType/>
  <cp:contentStatus/>
</cp:coreProperties>
</file>