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670" activeTab="0"/>
  </bookViews>
  <sheets>
    <sheet name="電気設備" sheetId="1" r:id="rId1"/>
  </sheets>
  <externalReferences>
    <externalReference r:id="rId4"/>
  </externalReferences>
  <definedNames>
    <definedName name="_xlnm.Print_Area" localSheetId="0">'電気設備'!$B$3:$AR$49</definedName>
    <definedName name="Z_3A0754C3_253D_11D6_AF3B_004026BC6E83_.wvu.PrintArea" localSheetId="0" hidden="1">'電気設備'!$B$4:$U$46</definedName>
    <definedName name="Z_76E5E024_42EC_11D6_AF3B_004026BC6E83_.wvu.PrintArea" localSheetId="0" hidden="1">'電気設備'!$B$3:$AR$49</definedName>
    <definedName name="Z_BE301115_1418_11D6_AF3B_004026BC6E83_.wvu.PrintArea" localSheetId="0" hidden="1">'電気設備'!$B$4:$U$46</definedName>
    <definedName name="工事名">'[1]一覧'!$P$4</definedName>
  </definedNames>
  <calcPr fullCalcOnLoad="1"/>
</workbook>
</file>

<file path=xl/sharedStrings.xml><?xml version="1.0" encoding="utf-8"?>
<sst xmlns="http://schemas.openxmlformats.org/spreadsheetml/2006/main" count="171" uniqueCount="75">
  <si>
    <t>電気設備自主点検表</t>
  </si>
  <si>
    <t>工事責任者</t>
  </si>
  <si>
    <t>担当者</t>
  </si>
  <si>
    <t>点検者</t>
  </si>
  <si>
    <t>工事名</t>
  </si>
  <si>
    <t>点検期間</t>
  </si>
  <si>
    <t>～</t>
  </si>
  <si>
    <t>区　　分</t>
  </si>
  <si>
    <t>点  検  項　目</t>
  </si>
  <si>
    <t>月間</t>
  </si>
  <si>
    <t>週間</t>
  </si>
  <si>
    <t>毎日</t>
  </si>
  <si>
    <t>処置</t>
  </si>
  <si>
    <t>引込口配線および
構内屋外配線</t>
  </si>
  <si>
    <t>電線支持物の異常（傾き・ゆるみ・脱落）</t>
  </si>
  <si>
    <t>●</t>
  </si>
  <si>
    <t>電線の隔離不良</t>
  </si>
  <si>
    <t>活線近接作業</t>
  </si>
  <si>
    <t>防護・標識・表示の不良</t>
  </si>
  <si>
    <t>受変電
設　備</t>
  </si>
  <si>
    <t>キュービクル
（受電所）</t>
  </si>
  <si>
    <t>周辺の清掃不良、接近の困難</t>
  </si>
  <si>
    <t>施錠・立入り禁止処置不良</t>
  </si>
  <si>
    <t>小動物の侵入、吹込み、浸水</t>
  </si>
  <si>
    <t>高 圧 機 器</t>
  </si>
  <si>
    <t>暴音、異音、異常振動</t>
  </si>
  <si>
    <t>計      器</t>
  </si>
  <si>
    <t>電圧・電流の異常</t>
  </si>
  <si>
    <t>表  示  灯</t>
  </si>
  <si>
    <t>点灯不良</t>
  </si>
  <si>
    <t>屋　内　配　線</t>
  </si>
  <si>
    <t>電線ケーブルのゆるみ、被覆の損傷</t>
  </si>
  <si>
    <t>隔離・養生の不良</t>
  </si>
  <si>
    <t>分電盤</t>
  </si>
  <si>
    <t>環    境</t>
  </si>
  <si>
    <t>周辺の清掃不良、不要品の放置</t>
  </si>
  <si>
    <t>外    箱</t>
  </si>
  <si>
    <t>扉の開放・破損</t>
  </si>
  <si>
    <t>開 閉 器</t>
  </si>
  <si>
    <t>過熱、刃部の接触不良</t>
  </si>
  <si>
    <t>（ブレーカー）</t>
  </si>
  <si>
    <t>絶縁物の破損、充電部の露出</t>
  </si>
  <si>
    <t>コンセント</t>
  </si>
  <si>
    <t>タコ足配線</t>
  </si>
  <si>
    <t>コネクター</t>
  </si>
  <si>
    <t>回路表示不良</t>
  </si>
  <si>
    <t>E   L  B</t>
  </si>
  <si>
    <t>動作状況点検不良</t>
  </si>
  <si>
    <t>表 示 灯</t>
  </si>
  <si>
    <t>動　力
設　備</t>
  </si>
  <si>
    <t>一　　　般</t>
  </si>
  <si>
    <t>異音、異臭、異常振動</t>
  </si>
  <si>
    <t>リード線（口出し線）の損傷</t>
  </si>
  <si>
    <t>溶　接　機
（上記の他）</t>
  </si>
  <si>
    <t>自動電撃防止装置動作不良</t>
  </si>
  <si>
    <t>帰線の接続不良</t>
  </si>
  <si>
    <t>ホルダの絶縁物の破損</t>
  </si>
  <si>
    <t>接続部の過熱・焼損</t>
  </si>
  <si>
    <t>照　明
設　備</t>
  </si>
  <si>
    <t>照 明 器 具</t>
  </si>
  <si>
    <t>電線・ソケット・ガードの過熱・損傷</t>
  </si>
  <si>
    <t>可（易）燃物への接近</t>
  </si>
  <si>
    <t>照 明 配 線</t>
  </si>
  <si>
    <t>作業衣等異物の吊下げ</t>
  </si>
  <si>
    <t>移　動　電　線
ｷｬﾌﾟﾀｲﾔｹｰﾌﾞﾙ</t>
  </si>
  <si>
    <t>細いケーブル（0.75㎜未満）の使用</t>
  </si>
  <si>
    <t>不適正ケーブル（第１種）の使用</t>
  </si>
  <si>
    <t>被覆の損傷（心線の露出）</t>
  </si>
  <si>
    <t>経路及び養生不良</t>
  </si>
  <si>
    <t>第３種（特別第３種）
接　地　工　事</t>
  </si>
  <si>
    <t>分電盤接地工事不良</t>
  </si>
  <si>
    <t>機器接地工事不良</t>
  </si>
  <si>
    <t>電エリール（接地極付）不良</t>
  </si>
  <si>
    <t>コネクター（接地極付）不良</t>
  </si>
  <si>
    <t>そ　の　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</si>
</sst>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&quot;;d"/>
    <numFmt numFmtId="177" formatCode="aaa"/>
  </numFmts>
  <fonts count="45">
    <font>
      <sz val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color indexed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58" fontId="0" fillId="33" borderId="17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58" fontId="0" fillId="0" borderId="1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top" textRotation="255"/>
    </xf>
    <xf numFmtId="176" fontId="0" fillId="0" borderId="15" xfId="0" applyNumberForma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top" textRotation="255"/>
    </xf>
    <xf numFmtId="177" fontId="0" fillId="0" borderId="15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shrinkToFit="1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48</xdr:row>
      <xdr:rowOff>19050</xdr:rowOff>
    </xdr:from>
    <xdr:to>
      <xdr:col>21</xdr:col>
      <xdr:colOff>76200</xdr:colOff>
      <xdr:row>49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400925"/>
          <a:ext cx="1476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svr2\&#23433;&#20840;&#31649;&#29702;&#23460;\izumi\&#26032;&#20445;&#37096;&#38263;\&#26032;&#65325;&#65331;\S&#65288;&#21442;&#32771;&#25991;&#26360;&#65289;&#12415;&#12393;&#12426;&#12385;&#12419;&#12435;\&#28857;&#26908;&#34920;&#20182;\&#27861;&#23450;&#23433;&#20840;&#28857;&#269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移動式クレーン"/>
      <sheetName val="昇降足場"/>
      <sheetName val="建設用リフト"/>
      <sheetName val="車両系"/>
      <sheetName val="ｸﾛｰﾗｰ　杭打"/>
      <sheetName val="高所作業車ブーム"/>
      <sheetName val="高所作業車"/>
      <sheetName val="酸欠"/>
      <sheetName val="アーク溶接"/>
      <sheetName val="電気設備"/>
      <sheetName val="足場項目"/>
      <sheetName val="足場"/>
      <sheetName val="地山・土止め"/>
    </sheetNames>
    <sheetDataSet>
      <sheetData sheetId="0">
        <row r="4">
          <cell r="P4" t="str">
            <v>○○ビル新築工事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B3:AR48"/>
  <sheetViews>
    <sheetView showGridLines="0" showRowColHeaders="0" showZeros="0" tabSelected="1" zoomScaleSheetLayoutView="90" zoomScalePageLayoutView="0" workbookViewId="0" topLeftCell="A1">
      <selection activeCell="AN8" sqref="AN8:AQ8"/>
    </sheetView>
  </sheetViews>
  <sheetFormatPr defaultColWidth="2.75390625" defaultRowHeight="18" customHeight="1"/>
  <cols>
    <col min="1" max="1" width="4.25390625" style="4" customWidth="1"/>
    <col min="2" max="2" width="2.25390625" style="4" customWidth="1"/>
    <col min="3" max="3" width="6.375" style="4" customWidth="1"/>
    <col min="4" max="4" width="11.75390625" style="4" customWidth="1"/>
    <col min="5" max="5" width="34.375" style="4" customWidth="1"/>
    <col min="6" max="8" width="2.75390625" style="4" customWidth="1"/>
    <col min="9" max="39" width="2.625" style="4" customWidth="1"/>
    <col min="40" max="42" width="2.75390625" style="4" customWidth="1"/>
    <col min="43" max="43" width="11.75390625" style="4" customWidth="1"/>
    <col min="44" max="44" width="0.875" style="4" customWidth="1"/>
    <col min="45" max="16384" width="2.75390625" style="4" customWidth="1"/>
  </cols>
  <sheetData>
    <row r="3" spans="2:44" ht="3.7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</row>
    <row r="4" spans="2:44" ht="18" customHeight="1">
      <c r="B4" s="5"/>
      <c r="C4" s="6"/>
      <c r="D4" s="6"/>
      <c r="E4" s="7"/>
      <c r="F4" s="8" t="s"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"/>
      <c r="AA4" s="7"/>
      <c r="AB4" s="9"/>
      <c r="AC4" s="9"/>
      <c r="AD4" s="9"/>
      <c r="AE4" s="10" t="s">
        <v>1</v>
      </c>
      <c r="AF4" s="10"/>
      <c r="AG4" s="10"/>
      <c r="AH4" s="10"/>
      <c r="AI4" s="10" t="s">
        <v>2</v>
      </c>
      <c r="AJ4" s="10"/>
      <c r="AK4" s="10"/>
      <c r="AL4" s="10"/>
      <c r="AM4" s="10" t="s">
        <v>3</v>
      </c>
      <c r="AN4" s="10"/>
      <c r="AO4" s="10"/>
      <c r="AP4" s="10"/>
      <c r="AQ4" s="9"/>
      <c r="AR4" s="11"/>
    </row>
    <row r="5" spans="2:44" ht="24.75" customHeight="1">
      <c r="B5" s="12" t="s">
        <v>4</v>
      </c>
      <c r="C5" s="13"/>
      <c r="D5" s="14"/>
      <c r="E5" s="14"/>
      <c r="F5" s="15" t="s">
        <v>5</v>
      </c>
      <c r="G5" s="15"/>
      <c r="H5" s="15"/>
      <c r="I5" s="16">
        <v>40350</v>
      </c>
      <c r="J5" s="16"/>
      <c r="K5" s="16"/>
      <c r="L5" s="16"/>
      <c r="M5" s="16"/>
      <c r="N5" s="16"/>
      <c r="O5" s="16"/>
      <c r="P5" s="17" t="s">
        <v>6</v>
      </c>
      <c r="Q5" s="17"/>
      <c r="R5" s="18">
        <f>AM7</f>
        <v>40380</v>
      </c>
      <c r="S5" s="18"/>
      <c r="T5" s="18"/>
      <c r="U5" s="18"/>
      <c r="V5" s="18"/>
      <c r="W5" s="18"/>
      <c r="X5" s="18"/>
      <c r="Y5" s="9"/>
      <c r="Z5" s="9"/>
      <c r="AA5" s="9"/>
      <c r="AB5" s="9"/>
      <c r="AC5" s="9"/>
      <c r="AD5" s="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9"/>
      <c r="AR5" s="11"/>
    </row>
    <row r="6" spans="2:44" ht="3" customHeight="1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9"/>
      <c r="AO6" s="9"/>
      <c r="AP6" s="9"/>
      <c r="AQ6" s="9"/>
      <c r="AR6" s="11"/>
    </row>
    <row r="7" spans="2:44" ht="12" customHeight="1">
      <c r="B7" s="5"/>
      <c r="C7" s="21" t="s">
        <v>7</v>
      </c>
      <c r="D7" s="22"/>
      <c r="E7" s="23" t="s">
        <v>8</v>
      </c>
      <c r="F7" s="24" t="s">
        <v>9</v>
      </c>
      <c r="G7" s="24" t="s">
        <v>10</v>
      </c>
      <c r="H7" s="24" t="s">
        <v>11</v>
      </c>
      <c r="I7" s="25">
        <f>I5</f>
        <v>40350</v>
      </c>
      <c r="J7" s="25">
        <f>I7+1</f>
        <v>40351</v>
      </c>
      <c r="K7" s="25">
        <f aca="true" t="shared" si="0" ref="K7:AM7">J7+1</f>
        <v>40352</v>
      </c>
      <c r="L7" s="25">
        <f t="shared" si="0"/>
        <v>40353</v>
      </c>
      <c r="M7" s="25">
        <f t="shared" si="0"/>
        <v>40354</v>
      </c>
      <c r="N7" s="25">
        <f t="shared" si="0"/>
        <v>40355</v>
      </c>
      <c r="O7" s="25">
        <f t="shared" si="0"/>
        <v>40356</v>
      </c>
      <c r="P7" s="25">
        <f t="shared" si="0"/>
        <v>40357</v>
      </c>
      <c r="Q7" s="25">
        <f t="shared" si="0"/>
        <v>40358</v>
      </c>
      <c r="R7" s="25">
        <f t="shared" si="0"/>
        <v>40359</v>
      </c>
      <c r="S7" s="25">
        <f t="shared" si="0"/>
        <v>40360</v>
      </c>
      <c r="T7" s="25">
        <f t="shared" si="0"/>
        <v>40361</v>
      </c>
      <c r="U7" s="25">
        <f t="shared" si="0"/>
        <v>40362</v>
      </c>
      <c r="V7" s="25">
        <f t="shared" si="0"/>
        <v>40363</v>
      </c>
      <c r="W7" s="25">
        <f t="shared" si="0"/>
        <v>40364</v>
      </c>
      <c r="X7" s="25">
        <f t="shared" si="0"/>
        <v>40365</v>
      </c>
      <c r="Y7" s="25">
        <f t="shared" si="0"/>
        <v>40366</v>
      </c>
      <c r="Z7" s="25">
        <f t="shared" si="0"/>
        <v>40367</v>
      </c>
      <c r="AA7" s="25">
        <f t="shared" si="0"/>
        <v>40368</v>
      </c>
      <c r="AB7" s="25">
        <f t="shared" si="0"/>
        <v>40369</v>
      </c>
      <c r="AC7" s="25">
        <f t="shared" si="0"/>
        <v>40370</v>
      </c>
      <c r="AD7" s="25">
        <f t="shared" si="0"/>
        <v>40371</v>
      </c>
      <c r="AE7" s="25">
        <f t="shared" si="0"/>
        <v>40372</v>
      </c>
      <c r="AF7" s="25">
        <f t="shared" si="0"/>
        <v>40373</v>
      </c>
      <c r="AG7" s="25">
        <f t="shared" si="0"/>
        <v>40374</v>
      </c>
      <c r="AH7" s="25">
        <f t="shared" si="0"/>
        <v>40375</v>
      </c>
      <c r="AI7" s="25">
        <f t="shared" si="0"/>
        <v>40376</v>
      </c>
      <c r="AJ7" s="25">
        <f t="shared" si="0"/>
        <v>40377</v>
      </c>
      <c r="AK7" s="25">
        <f t="shared" si="0"/>
        <v>40378</v>
      </c>
      <c r="AL7" s="25">
        <f t="shared" si="0"/>
        <v>40379</v>
      </c>
      <c r="AM7" s="25">
        <f t="shared" si="0"/>
        <v>40380</v>
      </c>
      <c r="AN7" s="19" t="s">
        <v>12</v>
      </c>
      <c r="AO7" s="19"/>
      <c r="AP7" s="19"/>
      <c r="AQ7" s="19"/>
      <c r="AR7" s="11"/>
    </row>
    <row r="8" spans="2:44" ht="12" customHeight="1">
      <c r="B8" s="5"/>
      <c r="C8" s="26"/>
      <c r="D8" s="27"/>
      <c r="E8" s="28"/>
      <c r="F8" s="29"/>
      <c r="G8" s="29"/>
      <c r="H8" s="29"/>
      <c r="I8" s="30">
        <f>I7</f>
        <v>40350</v>
      </c>
      <c r="J8" s="30">
        <f aca="true" t="shared" si="1" ref="J8:AM8">J7</f>
        <v>40351</v>
      </c>
      <c r="K8" s="30">
        <f t="shared" si="1"/>
        <v>40352</v>
      </c>
      <c r="L8" s="30">
        <f t="shared" si="1"/>
        <v>40353</v>
      </c>
      <c r="M8" s="30">
        <f t="shared" si="1"/>
        <v>40354</v>
      </c>
      <c r="N8" s="30">
        <f t="shared" si="1"/>
        <v>40355</v>
      </c>
      <c r="O8" s="30">
        <f t="shared" si="1"/>
        <v>40356</v>
      </c>
      <c r="P8" s="30">
        <f t="shared" si="1"/>
        <v>40357</v>
      </c>
      <c r="Q8" s="30">
        <f t="shared" si="1"/>
        <v>40358</v>
      </c>
      <c r="R8" s="30">
        <f t="shared" si="1"/>
        <v>40359</v>
      </c>
      <c r="S8" s="30">
        <f t="shared" si="1"/>
        <v>40360</v>
      </c>
      <c r="T8" s="30">
        <f t="shared" si="1"/>
        <v>40361</v>
      </c>
      <c r="U8" s="30">
        <f t="shared" si="1"/>
        <v>40362</v>
      </c>
      <c r="V8" s="30">
        <f t="shared" si="1"/>
        <v>40363</v>
      </c>
      <c r="W8" s="30">
        <f t="shared" si="1"/>
        <v>40364</v>
      </c>
      <c r="X8" s="30">
        <f t="shared" si="1"/>
        <v>40365</v>
      </c>
      <c r="Y8" s="30">
        <f t="shared" si="1"/>
        <v>40366</v>
      </c>
      <c r="Z8" s="30">
        <f t="shared" si="1"/>
        <v>40367</v>
      </c>
      <c r="AA8" s="30">
        <f t="shared" si="1"/>
        <v>40368</v>
      </c>
      <c r="AB8" s="30">
        <f t="shared" si="1"/>
        <v>40369</v>
      </c>
      <c r="AC8" s="30">
        <f t="shared" si="1"/>
        <v>40370</v>
      </c>
      <c r="AD8" s="30">
        <f t="shared" si="1"/>
        <v>40371</v>
      </c>
      <c r="AE8" s="30">
        <f t="shared" si="1"/>
        <v>40372</v>
      </c>
      <c r="AF8" s="30">
        <f t="shared" si="1"/>
        <v>40373</v>
      </c>
      <c r="AG8" s="30">
        <f t="shared" si="1"/>
        <v>40374</v>
      </c>
      <c r="AH8" s="30">
        <f t="shared" si="1"/>
        <v>40375</v>
      </c>
      <c r="AI8" s="30">
        <f t="shared" si="1"/>
        <v>40376</v>
      </c>
      <c r="AJ8" s="30">
        <f t="shared" si="1"/>
        <v>40377</v>
      </c>
      <c r="AK8" s="30">
        <f t="shared" si="1"/>
        <v>40378</v>
      </c>
      <c r="AL8" s="30">
        <f t="shared" si="1"/>
        <v>40379</v>
      </c>
      <c r="AM8" s="30">
        <f t="shared" si="1"/>
        <v>40380</v>
      </c>
      <c r="AN8" s="31"/>
      <c r="AO8" s="32"/>
      <c r="AP8" s="32"/>
      <c r="AQ8" s="33"/>
      <c r="AR8" s="11"/>
    </row>
    <row r="9" spans="2:44" ht="12" customHeight="1">
      <c r="B9" s="5"/>
      <c r="C9" s="34" t="s">
        <v>13</v>
      </c>
      <c r="D9" s="10"/>
      <c r="E9" s="35" t="s">
        <v>14</v>
      </c>
      <c r="F9" s="36" t="s">
        <v>15</v>
      </c>
      <c r="G9" s="36" t="s">
        <v>15</v>
      </c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19"/>
      <c r="AO9" s="19"/>
      <c r="AP9" s="19"/>
      <c r="AQ9" s="19"/>
      <c r="AR9" s="11"/>
    </row>
    <row r="10" spans="2:44" ht="12" customHeight="1">
      <c r="B10" s="5"/>
      <c r="C10" s="10"/>
      <c r="D10" s="10"/>
      <c r="E10" s="39" t="s">
        <v>16</v>
      </c>
      <c r="F10" s="36" t="s">
        <v>15</v>
      </c>
      <c r="G10" s="36" t="s">
        <v>15</v>
      </c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19"/>
      <c r="AO10" s="19"/>
      <c r="AP10" s="19"/>
      <c r="AQ10" s="19"/>
      <c r="AR10" s="11"/>
    </row>
    <row r="11" spans="2:44" ht="12" customHeight="1">
      <c r="B11" s="5"/>
      <c r="C11" s="10" t="s">
        <v>17</v>
      </c>
      <c r="D11" s="10"/>
      <c r="E11" s="39" t="s">
        <v>18</v>
      </c>
      <c r="F11" s="36" t="s">
        <v>15</v>
      </c>
      <c r="G11" s="36" t="s">
        <v>15</v>
      </c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19"/>
      <c r="AO11" s="19"/>
      <c r="AP11" s="19"/>
      <c r="AQ11" s="19"/>
      <c r="AR11" s="11"/>
    </row>
    <row r="12" spans="2:44" ht="12" customHeight="1">
      <c r="B12" s="5"/>
      <c r="C12" s="34" t="s">
        <v>19</v>
      </c>
      <c r="D12" s="34" t="s">
        <v>20</v>
      </c>
      <c r="E12" s="39" t="s">
        <v>21</v>
      </c>
      <c r="F12" s="36" t="s">
        <v>15</v>
      </c>
      <c r="G12" s="36" t="s">
        <v>15</v>
      </c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19"/>
      <c r="AO12" s="19"/>
      <c r="AP12" s="19"/>
      <c r="AQ12" s="19"/>
      <c r="AR12" s="11"/>
    </row>
    <row r="13" spans="2:44" ht="12" customHeight="1">
      <c r="B13" s="5"/>
      <c r="C13" s="10"/>
      <c r="D13" s="34"/>
      <c r="E13" s="39" t="s">
        <v>22</v>
      </c>
      <c r="F13" s="36" t="s">
        <v>15</v>
      </c>
      <c r="G13" s="36" t="s">
        <v>15</v>
      </c>
      <c r="H13" s="36" t="s">
        <v>15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19"/>
      <c r="AO13" s="19"/>
      <c r="AP13" s="19"/>
      <c r="AQ13" s="19"/>
      <c r="AR13" s="11"/>
    </row>
    <row r="14" spans="2:44" ht="12" customHeight="1">
      <c r="B14" s="5"/>
      <c r="C14" s="10"/>
      <c r="D14" s="34"/>
      <c r="E14" s="39" t="s">
        <v>23</v>
      </c>
      <c r="F14" s="36" t="s">
        <v>15</v>
      </c>
      <c r="G14" s="36" t="s">
        <v>15</v>
      </c>
      <c r="H14" s="36" t="s">
        <v>15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19"/>
      <c r="AO14" s="19"/>
      <c r="AP14" s="19"/>
      <c r="AQ14" s="19"/>
      <c r="AR14" s="11"/>
    </row>
    <row r="15" spans="2:44" ht="12" customHeight="1">
      <c r="B15" s="5"/>
      <c r="C15" s="10"/>
      <c r="D15" s="40" t="s">
        <v>24</v>
      </c>
      <c r="E15" s="39" t="s">
        <v>25</v>
      </c>
      <c r="F15" s="36" t="s">
        <v>15</v>
      </c>
      <c r="G15" s="36" t="s">
        <v>15</v>
      </c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19"/>
      <c r="AO15" s="19"/>
      <c r="AP15" s="19"/>
      <c r="AQ15" s="19"/>
      <c r="AR15" s="11"/>
    </row>
    <row r="16" spans="2:44" ht="12" customHeight="1">
      <c r="B16" s="5"/>
      <c r="C16" s="10"/>
      <c r="D16" s="40" t="s">
        <v>26</v>
      </c>
      <c r="E16" s="39" t="s">
        <v>27</v>
      </c>
      <c r="F16" s="36" t="s">
        <v>15</v>
      </c>
      <c r="G16" s="36" t="s">
        <v>15</v>
      </c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19"/>
      <c r="AO16" s="19"/>
      <c r="AP16" s="19"/>
      <c r="AQ16" s="19"/>
      <c r="AR16" s="11"/>
    </row>
    <row r="17" spans="2:44" ht="12" customHeight="1">
      <c r="B17" s="5"/>
      <c r="C17" s="10"/>
      <c r="D17" s="40" t="s">
        <v>28</v>
      </c>
      <c r="E17" s="39" t="s">
        <v>29</v>
      </c>
      <c r="F17" s="36" t="s">
        <v>15</v>
      </c>
      <c r="G17" s="36" t="s">
        <v>15</v>
      </c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19"/>
      <c r="AO17" s="19"/>
      <c r="AP17" s="19"/>
      <c r="AQ17" s="19"/>
      <c r="AR17" s="11"/>
    </row>
    <row r="18" spans="2:44" ht="12" customHeight="1">
      <c r="B18" s="5"/>
      <c r="C18" s="10" t="s">
        <v>30</v>
      </c>
      <c r="D18" s="10"/>
      <c r="E18" s="39" t="s">
        <v>31</v>
      </c>
      <c r="F18" s="36" t="s">
        <v>15</v>
      </c>
      <c r="G18" s="36" t="s">
        <v>15</v>
      </c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19"/>
      <c r="AO18" s="19"/>
      <c r="AP18" s="19"/>
      <c r="AQ18" s="19"/>
      <c r="AR18" s="11"/>
    </row>
    <row r="19" spans="2:44" ht="12" customHeight="1">
      <c r="B19" s="5"/>
      <c r="C19" s="10"/>
      <c r="D19" s="10"/>
      <c r="E19" s="39" t="s">
        <v>32</v>
      </c>
      <c r="F19" s="36" t="s">
        <v>15</v>
      </c>
      <c r="G19" s="36" t="s">
        <v>15</v>
      </c>
      <c r="H19" s="36" t="s">
        <v>15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19"/>
      <c r="AO19" s="19"/>
      <c r="AP19" s="19"/>
      <c r="AQ19" s="19"/>
      <c r="AR19" s="11"/>
    </row>
    <row r="20" spans="2:44" ht="12" customHeight="1">
      <c r="B20" s="5"/>
      <c r="C20" s="10" t="s">
        <v>33</v>
      </c>
      <c r="D20" s="40" t="s">
        <v>34</v>
      </c>
      <c r="E20" s="39" t="s">
        <v>35</v>
      </c>
      <c r="F20" s="36" t="s">
        <v>15</v>
      </c>
      <c r="G20" s="36" t="s">
        <v>15</v>
      </c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19"/>
      <c r="AO20" s="19"/>
      <c r="AP20" s="19"/>
      <c r="AQ20" s="19"/>
      <c r="AR20" s="11"/>
    </row>
    <row r="21" spans="2:44" ht="12" customHeight="1">
      <c r="B21" s="5"/>
      <c r="C21" s="10"/>
      <c r="D21" s="40" t="s">
        <v>36</v>
      </c>
      <c r="E21" s="39" t="s">
        <v>37</v>
      </c>
      <c r="F21" s="36" t="s">
        <v>15</v>
      </c>
      <c r="G21" s="36" t="s">
        <v>15</v>
      </c>
      <c r="H21" s="36" t="s">
        <v>15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9"/>
      <c r="AO21" s="19"/>
      <c r="AP21" s="19"/>
      <c r="AQ21" s="19"/>
      <c r="AR21" s="11"/>
    </row>
    <row r="22" spans="2:44" ht="12" customHeight="1">
      <c r="B22" s="5"/>
      <c r="C22" s="10"/>
      <c r="D22" s="40" t="s">
        <v>38</v>
      </c>
      <c r="E22" s="39" t="s">
        <v>39</v>
      </c>
      <c r="F22" s="36" t="s">
        <v>15</v>
      </c>
      <c r="G22" s="36" t="s">
        <v>15</v>
      </c>
      <c r="H22" s="36" t="s">
        <v>15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19"/>
      <c r="AO22" s="19"/>
      <c r="AP22" s="19"/>
      <c r="AQ22" s="19"/>
      <c r="AR22" s="11"/>
    </row>
    <row r="23" spans="2:44" ht="12" customHeight="1">
      <c r="B23" s="5"/>
      <c r="C23" s="10"/>
      <c r="D23" s="40" t="s">
        <v>40</v>
      </c>
      <c r="E23" s="39" t="s">
        <v>41</v>
      </c>
      <c r="F23" s="36" t="s">
        <v>15</v>
      </c>
      <c r="G23" s="36" t="s">
        <v>15</v>
      </c>
      <c r="H23" s="36" t="s">
        <v>15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19"/>
      <c r="AO23" s="19"/>
      <c r="AP23" s="19"/>
      <c r="AQ23" s="19"/>
      <c r="AR23" s="11"/>
    </row>
    <row r="24" spans="2:44" ht="12" customHeight="1">
      <c r="B24" s="5"/>
      <c r="C24" s="10"/>
      <c r="D24" s="40" t="s">
        <v>42</v>
      </c>
      <c r="E24" s="39" t="s">
        <v>43</v>
      </c>
      <c r="F24" s="36" t="s">
        <v>15</v>
      </c>
      <c r="G24" s="36" t="s">
        <v>15</v>
      </c>
      <c r="H24" s="36" t="s">
        <v>15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19"/>
      <c r="AO24" s="19"/>
      <c r="AP24" s="19"/>
      <c r="AQ24" s="19"/>
      <c r="AR24" s="11"/>
    </row>
    <row r="25" spans="2:44" ht="12" customHeight="1">
      <c r="B25" s="5"/>
      <c r="C25" s="10"/>
      <c r="D25" s="40" t="s">
        <v>44</v>
      </c>
      <c r="E25" s="39" t="s">
        <v>45</v>
      </c>
      <c r="F25" s="36" t="s">
        <v>15</v>
      </c>
      <c r="G25" s="36" t="s">
        <v>15</v>
      </c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19"/>
      <c r="AO25" s="19"/>
      <c r="AP25" s="19"/>
      <c r="AQ25" s="19"/>
      <c r="AR25" s="11"/>
    </row>
    <row r="26" spans="2:44" ht="12" customHeight="1">
      <c r="B26" s="5"/>
      <c r="C26" s="10"/>
      <c r="D26" s="40" t="s">
        <v>46</v>
      </c>
      <c r="E26" s="39" t="s">
        <v>47</v>
      </c>
      <c r="F26" s="36" t="s">
        <v>15</v>
      </c>
      <c r="G26" s="36" t="s">
        <v>15</v>
      </c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19"/>
      <c r="AO26" s="19"/>
      <c r="AP26" s="19"/>
      <c r="AQ26" s="19"/>
      <c r="AR26" s="11"/>
    </row>
    <row r="27" spans="2:44" ht="12" customHeight="1">
      <c r="B27" s="5"/>
      <c r="C27" s="10"/>
      <c r="D27" s="40" t="s">
        <v>48</v>
      </c>
      <c r="E27" s="39" t="s">
        <v>29</v>
      </c>
      <c r="F27" s="36" t="s">
        <v>15</v>
      </c>
      <c r="G27" s="36" t="s">
        <v>15</v>
      </c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19"/>
      <c r="AO27" s="19"/>
      <c r="AP27" s="19"/>
      <c r="AQ27" s="19"/>
      <c r="AR27" s="11"/>
    </row>
    <row r="28" spans="2:44" ht="12" customHeight="1">
      <c r="B28" s="5"/>
      <c r="C28" s="34" t="s">
        <v>49</v>
      </c>
      <c r="D28" s="23" t="s">
        <v>50</v>
      </c>
      <c r="E28" s="39" t="s">
        <v>51</v>
      </c>
      <c r="F28" s="36" t="s">
        <v>15</v>
      </c>
      <c r="G28" s="36" t="s">
        <v>15</v>
      </c>
      <c r="H28" s="36" t="s">
        <v>15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19"/>
      <c r="AO28" s="19"/>
      <c r="AP28" s="19"/>
      <c r="AQ28" s="19"/>
      <c r="AR28" s="11"/>
    </row>
    <row r="29" spans="2:44" ht="12" customHeight="1">
      <c r="B29" s="5"/>
      <c r="C29" s="10"/>
      <c r="D29" s="41"/>
      <c r="E29" s="39" t="s">
        <v>41</v>
      </c>
      <c r="F29" s="36" t="s">
        <v>15</v>
      </c>
      <c r="G29" s="36" t="s">
        <v>15</v>
      </c>
      <c r="H29" s="36" t="s">
        <v>15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19"/>
      <c r="AO29" s="19"/>
      <c r="AP29" s="19"/>
      <c r="AQ29" s="19"/>
      <c r="AR29" s="11"/>
    </row>
    <row r="30" spans="2:44" ht="12" customHeight="1">
      <c r="B30" s="5"/>
      <c r="C30" s="10"/>
      <c r="D30" s="28"/>
      <c r="E30" s="39" t="s">
        <v>52</v>
      </c>
      <c r="F30" s="36" t="s">
        <v>15</v>
      </c>
      <c r="G30" s="36" t="s">
        <v>15</v>
      </c>
      <c r="H30" s="36" t="s">
        <v>15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19"/>
      <c r="AO30" s="19"/>
      <c r="AP30" s="19"/>
      <c r="AQ30" s="19"/>
      <c r="AR30" s="11"/>
    </row>
    <row r="31" spans="2:44" ht="12" customHeight="1">
      <c r="B31" s="5"/>
      <c r="C31" s="10"/>
      <c r="D31" s="42" t="s">
        <v>53</v>
      </c>
      <c r="E31" s="39" t="s">
        <v>54</v>
      </c>
      <c r="F31" s="36" t="s">
        <v>15</v>
      </c>
      <c r="G31" s="36" t="s">
        <v>15</v>
      </c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19"/>
      <c r="AO31" s="19"/>
      <c r="AP31" s="19"/>
      <c r="AQ31" s="19"/>
      <c r="AR31" s="11"/>
    </row>
    <row r="32" spans="2:44" ht="12" customHeight="1">
      <c r="B32" s="5"/>
      <c r="C32" s="10"/>
      <c r="D32" s="43"/>
      <c r="E32" s="39" t="s">
        <v>55</v>
      </c>
      <c r="F32" s="36" t="s">
        <v>15</v>
      </c>
      <c r="G32" s="36" t="s">
        <v>15</v>
      </c>
      <c r="H32" s="36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19"/>
      <c r="AO32" s="19"/>
      <c r="AP32" s="19"/>
      <c r="AQ32" s="19"/>
      <c r="AR32" s="11"/>
    </row>
    <row r="33" spans="2:44" ht="12" customHeight="1">
      <c r="B33" s="5"/>
      <c r="C33" s="10"/>
      <c r="D33" s="43"/>
      <c r="E33" s="39" t="s">
        <v>56</v>
      </c>
      <c r="F33" s="36" t="s">
        <v>15</v>
      </c>
      <c r="G33" s="36" t="s">
        <v>15</v>
      </c>
      <c r="H33" s="3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19"/>
      <c r="AO33" s="19"/>
      <c r="AP33" s="19"/>
      <c r="AQ33" s="19"/>
      <c r="AR33" s="11"/>
    </row>
    <row r="34" spans="2:44" ht="12" customHeight="1">
      <c r="B34" s="5"/>
      <c r="C34" s="10"/>
      <c r="D34" s="45"/>
      <c r="E34" s="39" t="s">
        <v>57</v>
      </c>
      <c r="F34" s="36" t="s">
        <v>15</v>
      </c>
      <c r="G34" s="36" t="s">
        <v>15</v>
      </c>
      <c r="H34" s="3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19"/>
      <c r="AO34" s="19"/>
      <c r="AP34" s="19"/>
      <c r="AQ34" s="19"/>
      <c r="AR34" s="11"/>
    </row>
    <row r="35" spans="2:44" ht="12" customHeight="1">
      <c r="B35" s="5"/>
      <c r="C35" s="34" t="s">
        <v>58</v>
      </c>
      <c r="D35" s="23" t="s">
        <v>59</v>
      </c>
      <c r="E35" s="39" t="s">
        <v>60</v>
      </c>
      <c r="F35" s="36" t="s">
        <v>15</v>
      </c>
      <c r="G35" s="36" t="s">
        <v>15</v>
      </c>
      <c r="H35" s="36" t="s">
        <v>15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19"/>
      <c r="AO35" s="19"/>
      <c r="AP35" s="19"/>
      <c r="AQ35" s="19"/>
      <c r="AR35" s="11"/>
    </row>
    <row r="36" spans="2:44" ht="12" customHeight="1">
      <c r="B36" s="5"/>
      <c r="C36" s="10"/>
      <c r="D36" s="28"/>
      <c r="E36" s="39" t="s">
        <v>61</v>
      </c>
      <c r="F36" s="36" t="s">
        <v>15</v>
      </c>
      <c r="G36" s="36" t="s">
        <v>15</v>
      </c>
      <c r="H36" s="36" t="s">
        <v>15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19"/>
      <c r="AO36" s="19"/>
      <c r="AP36" s="19"/>
      <c r="AQ36" s="19"/>
      <c r="AR36" s="11"/>
    </row>
    <row r="37" spans="2:44" ht="12" customHeight="1">
      <c r="B37" s="5"/>
      <c r="C37" s="10"/>
      <c r="D37" s="23" t="s">
        <v>62</v>
      </c>
      <c r="E37" s="39" t="s">
        <v>43</v>
      </c>
      <c r="F37" s="36" t="s">
        <v>15</v>
      </c>
      <c r="G37" s="36" t="s">
        <v>15</v>
      </c>
      <c r="H37" s="36" t="s">
        <v>15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19"/>
      <c r="AO37" s="19"/>
      <c r="AP37" s="19"/>
      <c r="AQ37" s="19"/>
      <c r="AR37" s="11"/>
    </row>
    <row r="38" spans="2:44" ht="12" customHeight="1">
      <c r="B38" s="5"/>
      <c r="C38" s="10"/>
      <c r="D38" s="28"/>
      <c r="E38" s="39" t="s">
        <v>63</v>
      </c>
      <c r="F38" s="36" t="s">
        <v>15</v>
      </c>
      <c r="G38" s="36" t="s">
        <v>15</v>
      </c>
      <c r="H38" s="36" t="s">
        <v>15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19"/>
      <c r="AO38" s="19"/>
      <c r="AP38" s="19"/>
      <c r="AQ38" s="19"/>
      <c r="AR38" s="11"/>
    </row>
    <row r="39" spans="2:44" ht="12" customHeight="1">
      <c r="B39" s="5"/>
      <c r="C39" s="34" t="s">
        <v>64</v>
      </c>
      <c r="D39" s="10"/>
      <c r="E39" s="39" t="s">
        <v>65</v>
      </c>
      <c r="F39" s="36" t="s">
        <v>15</v>
      </c>
      <c r="G39" s="36" t="s">
        <v>15</v>
      </c>
      <c r="H39" s="36" t="s">
        <v>15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19"/>
      <c r="AO39" s="19"/>
      <c r="AP39" s="19"/>
      <c r="AQ39" s="19"/>
      <c r="AR39" s="11"/>
    </row>
    <row r="40" spans="2:44" ht="12" customHeight="1">
      <c r="B40" s="5"/>
      <c r="C40" s="10"/>
      <c r="D40" s="10"/>
      <c r="E40" s="39" t="s">
        <v>66</v>
      </c>
      <c r="F40" s="36" t="s">
        <v>15</v>
      </c>
      <c r="G40" s="36" t="s">
        <v>15</v>
      </c>
      <c r="H40" s="36" t="s">
        <v>15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19"/>
      <c r="AO40" s="19"/>
      <c r="AP40" s="19"/>
      <c r="AQ40" s="19"/>
      <c r="AR40" s="11"/>
    </row>
    <row r="41" spans="2:44" ht="12" customHeight="1">
      <c r="B41" s="5"/>
      <c r="C41" s="10"/>
      <c r="D41" s="10"/>
      <c r="E41" s="39" t="s">
        <v>67</v>
      </c>
      <c r="F41" s="36" t="s">
        <v>15</v>
      </c>
      <c r="G41" s="36" t="s">
        <v>15</v>
      </c>
      <c r="H41" s="36" t="s">
        <v>15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19"/>
      <c r="AO41" s="19"/>
      <c r="AP41" s="19"/>
      <c r="AQ41" s="19"/>
      <c r="AR41" s="11"/>
    </row>
    <row r="42" spans="2:44" ht="12" customHeight="1">
      <c r="B42" s="5"/>
      <c r="C42" s="10"/>
      <c r="D42" s="10"/>
      <c r="E42" s="39" t="s">
        <v>68</v>
      </c>
      <c r="F42" s="36" t="s">
        <v>15</v>
      </c>
      <c r="G42" s="36" t="s">
        <v>15</v>
      </c>
      <c r="H42" s="36" t="s">
        <v>15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19"/>
      <c r="AO42" s="19"/>
      <c r="AP42" s="19"/>
      <c r="AQ42" s="19"/>
      <c r="AR42" s="11"/>
    </row>
    <row r="43" spans="2:44" ht="12" customHeight="1">
      <c r="B43" s="47"/>
      <c r="C43" s="34" t="s">
        <v>69</v>
      </c>
      <c r="D43" s="34"/>
      <c r="E43" s="39" t="s">
        <v>70</v>
      </c>
      <c r="F43" s="36" t="s">
        <v>15</v>
      </c>
      <c r="G43" s="36" t="s">
        <v>15</v>
      </c>
      <c r="H43" s="3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9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19"/>
      <c r="AO43" s="19"/>
      <c r="AP43" s="19"/>
      <c r="AQ43" s="19"/>
      <c r="AR43" s="11"/>
    </row>
    <row r="44" spans="2:44" ht="12" customHeight="1">
      <c r="B44" s="47"/>
      <c r="C44" s="34"/>
      <c r="D44" s="34"/>
      <c r="E44" s="39" t="s">
        <v>71</v>
      </c>
      <c r="F44" s="36" t="s">
        <v>15</v>
      </c>
      <c r="G44" s="36" t="s">
        <v>15</v>
      </c>
      <c r="H44" s="3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39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19"/>
      <c r="AO44" s="19"/>
      <c r="AP44" s="19"/>
      <c r="AQ44" s="19"/>
      <c r="AR44" s="11"/>
    </row>
    <row r="45" spans="2:44" ht="12" customHeight="1">
      <c r="B45" s="5"/>
      <c r="C45" s="34"/>
      <c r="D45" s="34"/>
      <c r="E45" s="39" t="s">
        <v>72</v>
      </c>
      <c r="F45" s="36" t="s">
        <v>15</v>
      </c>
      <c r="G45" s="36" t="s">
        <v>15</v>
      </c>
      <c r="H45" s="3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19"/>
      <c r="AO45" s="19"/>
      <c r="AP45" s="19"/>
      <c r="AQ45" s="19"/>
      <c r="AR45" s="11"/>
    </row>
    <row r="46" spans="2:44" ht="12" customHeight="1">
      <c r="B46" s="5"/>
      <c r="C46" s="34"/>
      <c r="D46" s="34"/>
      <c r="E46" s="39" t="s">
        <v>73</v>
      </c>
      <c r="F46" s="36" t="s">
        <v>15</v>
      </c>
      <c r="G46" s="36" t="s">
        <v>15</v>
      </c>
      <c r="H46" s="36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19"/>
      <c r="AO46" s="19"/>
      <c r="AP46" s="19"/>
      <c r="AQ46" s="19"/>
      <c r="AR46" s="11"/>
    </row>
    <row r="47" spans="2:44" ht="12" customHeight="1">
      <c r="B47" s="5"/>
      <c r="C47" s="10" t="s">
        <v>74</v>
      </c>
      <c r="D47" s="10"/>
      <c r="E47" s="39"/>
      <c r="F47" s="48"/>
      <c r="G47" s="48"/>
      <c r="H47" s="4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19"/>
      <c r="AO47" s="19"/>
      <c r="AP47" s="19"/>
      <c r="AQ47" s="19"/>
      <c r="AR47" s="11"/>
    </row>
    <row r="48" spans="2:44" ht="3.75" customHeight="1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1"/>
    </row>
  </sheetData>
  <sheetProtection/>
  <mergeCells count="74">
    <mergeCell ref="C47:D47"/>
    <mergeCell ref="AN47:AQ47"/>
    <mergeCell ref="C39:D42"/>
    <mergeCell ref="AN39:AQ39"/>
    <mergeCell ref="AN40:AQ40"/>
    <mergeCell ref="AN41:AQ41"/>
    <mergeCell ref="AN42:AQ42"/>
    <mergeCell ref="C43:D46"/>
    <mergeCell ref="AN43:AQ43"/>
    <mergeCell ref="AN44:AQ44"/>
    <mergeCell ref="AN45:AQ45"/>
    <mergeCell ref="AN46:AQ46"/>
    <mergeCell ref="C35:C38"/>
    <mergeCell ref="D35:D36"/>
    <mergeCell ref="AN35:AQ35"/>
    <mergeCell ref="AN36:AQ36"/>
    <mergeCell ref="D37:D38"/>
    <mergeCell ref="AN37:AQ37"/>
    <mergeCell ref="AN38:AQ38"/>
    <mergeCell ref="C28:C34"/>
    <mergeCell ref="D28:D30"/>
    <mergeCell ref="AN28:AQ28"/>
    <mergeCell ref="AN29:AQ29"/>
    <mergeCell ref="AN30:AQ30"/>
    <mergeCell ref="D31:D34"/>
    <mergeCell ref="AN31:AQ31"/>
    <mergeCell ref="AN32:AQ32"/>
    <mergeCell ref="AN33:AQ33"/>
    <mergeCell ref="AN34:AQ34"/>
    <mergeCell ref="C20:C27"/>
    <mergeCell ref="AN20:AQ20"/>
    <mergeCell ref="AN21:AQ21"/>
    <mergeCell ref="AN22:AQ22"/>
    <mergeCell ref="AN23:AQ23"/>
    <mergeCell ref="AN24:AQ24"/>
    <mergeCell ref="AN25:AQ25"/>
    <mergeCell ref="AN26:AQ26"/>
    <mergeCell ref="AN27:AQ27"/>
    <mergeCell ref="AN15:AQ15"/>
    <mergeCell ref="AN16:AQ16"/>
    <mergeCell ref="AN17:AQ17"/>
    <mergeCell ref="C18:D19"/>
    <mergeCell ref="AN18:AQ18"/>
    <mergeCell ref="AN19:AQ19"/>
    <mergeCell ref="C9:D10"/>
    <mergeCell ref="AN9:AQ9"/>
    <mergeCell ref="AN10:AQ10"/>
    <mergeCell ref="C11:D11"/>
    <mergeCell ref="AN11:AQ11"/>
    <mergeCell ref="C12:C17"/>
    <mergeCell ref="D12:D14"/>
    <mergeCell ref="AN12:AQ12"/>
    <mergeCell ref="AN13:AQ13"/>
    <mergeCell ref="AN14:AQ14"/>
    <mergeCell ref="AE5:AH5"/>
    <mergeCell ref="AI5:AL5"/>
    <mergeCell ref="AM5:AP5"/>
    <mergeCell ref="C7:D8"/>
    <mergeCell ref="E7:E8"/>
    <mergeCell ref="F7:F8"/>
    <mergeCell ref="G7:G8"/>
    <mergeCell ref="H7:H8"/>
    <mergeCell ref="AN7:AQ7"/>
    <mergeCell ref="AN8:AQ8"/>
    <mergeCell ref="F4:Y4"/>
    <mergeCell ref="AE4:AH4"/>
    <mergeCell ref="AI4:AL4"/>
    <mergeCell ref="AM4:AP4"/>
    <mergeCell ref="B5:C5"/>
    <mergeCell ref="D5:E5"/>
    <mergeCell ref="F5:H5"/>
    <mergeCell ref="I5:O5"/>
    <mergeCell ref="P5:Q5"/>
    <mergeCell ref="R5:X5"/>
  </mergeCells>
  <printOptions horizontalCentered="1"/>
  <pageMargins left="0.5118110236220472" right="0.2755905511811024" top="0.6299212598425197" bottom="0.31496062992125984" header="0.4330708661417323" footer="0.1968503937007874"/>
  <pageSetup orientation="landscape" paperSize="9" scale="95" r:id="rId4"/>
  <drawing r:id="rId3"/>
  <legacyDrawing r:id="rId2"/>
  <oleObjects>
    <oleObject progId="PBrush" shapeId="1815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dcterms:created xsi:type="dcterms:W3CDTF">2010-06-20T23:03:40Z</dcterms:created>
  <dcterms:modified xsi:type="dcterms:W3CDTF">2010-06-20T23:06:56Z</dcterms:modified>
  <cp:category/>
  <cp:version/>
  <cp:contentType/>
  <cp:contentStatus/>
</cp:coreProperties>
</file>