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車両系　基礎工事" sheetId="1" r:id="rId1"/>
  </sheets>
  <definedNames>
    <definedName name="_xlnm.Print_Area" localSheetId="0">'車両系　基礎工事'!$B$2:$AT$58</definedName>
  </definedNames>
  <calcPr fullCalcOnLoad="1"/>
</workbook>
</file>

<file path=xl/sharedStrings.xml><?xml version="1.0" encoding="utf-8"?>
<sst xmlns="http://schemas.openxmlformats.org/spreadsheetml/2006/main" count="152" uniqueCount="118">
  <si>
    <t>車両系建設機械（基礎工事）作業計画書</t>
  </si>
  <si>
    <t>工事名</t>
  </si>
  <si>
    <t>平成　</t>
  </si>
  <si>
    <t>年</t>
  </si>
  <si>
    <t>月</t>
  </si>
  <si>
    <t>日作成</t>
  </si>
  <si>
    <t>作　　　　　業　　　　　計　　　　　画</t>
  </si>
  <si>
    <t>業者名</t>
  </si>
  <si>
    <t>基礎工事業者名</t>
  </si>
  <si>
    <t>作　　　　業　　　　計　　　　画</t>
  </si>
  <si>
    <t>概略図（機械の配置、旋回範囲、立入禁止区域、障害物も記入）</t>
  </si>
  <si>
    <t>作業内容</t>
  </si>
  <si>
    <t>期間</t>
  </si>
  <si>
    <t>日</t>
  </si>
  <si>
    <t>～</t>
  </si>
  <si>
    <t>内容</t>
  </si>
  <si>
    <t>型式（能力）</t>
  </si>
  <si>
    <t>定期自主検査実施日</t>
  </si>
  <si>
    <t>車両系建設機械作業のリスクアセスメント</t>
  </si>
  <si>
    <t>危険性又は有害性</t>
  </si>
  <si>
    <t>重大性</t>
  </si>
  <si>
    <t>可能性</t>
  </si>
  <si>
    <t>危険度</t>
  </si>
  <si>
    <t>危険性又は有害性の低減対策</t>
  </si>
  <si>
    <t>責任者</t>
  </si>
  <si>
    <t>無</t>
  </si>
  <si>
    <t>埋設物の有無とその措置</t>
  </si>
  <si>
    <t>（）</t>
  </si>
  <si>
    <t>架空線の有無とその措置</t>
  </si>
  <si>
    <t>確認</t>
  </si>
  <si>
    <t>名称（種類）</t>
  </si>
  <si>
    <t>運転者</t>
  </si>
  <si>
    <t>工法</t>
  </si>
  <si>
    <t>種類</t>
  </si>
  <si>
    <t>特定自主検査実施日</t>
  </si>
  <si>
    <t>機体重量</t>
  </si>
  <si>
    <t>杭打ち機</t>
  </si>
  <si>
    <t>ｔ</t>
  </si>
  <si>
    <t>バックホー</t>
  </si>
  <si>
    <t>作　業
主任者</t>
  </si>
  <si>
    <t>玉掛者</t>
  </si>
  <si>
    <t>有資格者</t>
  </si>
  <si>
    <t>作業指揮者</t>
  </si>
  <si>
    <t>□　敷鉄板　　　　　　　　□地盤改良</t>
  </si>
  <si>
    <t>有</t>
  </si>
  <si>
    <t>作業者との接触防止措置</t>
  </si>
  <si>
    <t>□　誘導者の配置　　□　合図者の配置　　□　合図の確認</t>
  </si>
  <si>
    <t>重機の接触防止の措置</t>
  </si>
  <si>
    <t>□　作業開始前の打合せ実施　　□　誘導者の配置　　□　合図者の配置</t>
  </si>
  <si>
    <t>無</t>
  </si>
  <si>
    <t>有</t>
  </si>
  <si>
    <t>移動式クレーン</t>
  </si>
  <si>
    <t>性能検査検査実施日</t>
  </si>
  <si>
    <t>荷の重量</t>
  </si>
  <si>
    <t>t</t>
  </si>
  <si>
    <t>フック＋治具重量</t>
  </si>
  <si>
    <t>総重量</t>
  </si>
  <si>
    <t>作業半径</t>
  </si>
  <si>
    <t>m</t>
  </si>
  <si>
    <t>定格荷重</t>
  </si>
  <si>
    <t>安全率　※</t>
  </si>
  <si>
    <t>誘導員</t>
  </si>
  <si>
    <t>監視員</t>
  </si>
  <si>
    <t>合図者</t>
  </si>
  <si>
    <t>（）</t>
  </si>
  <si>
    <t>軟弱地盤の有無と措置</t>
  </si>
  <si>
    <t>有</t>
  </si>
  <si>
    <t>上杭 m</t>
  </si>
  <si>
    <t>下杭 m</t>
  </si>
  <si>
    <t>本数</t>
  </si>
  <si>
    <t>径 Φ</t>
  </si>
  <si>
    <t>上杭種</t>
  </si>
  <si>
    <t>下杭種</t>
  </si>
  <si>
    <t>使用材料</t>
  </si>
  <si>
    <t>Fq</t>
  </si>
  <si>
    <t>N/m㎡</t>
  </si>
  <si>
    <t>W/C</t>
  </si>
  <si>
    <t>％</t>
  </si>
  <si>
    <t>単位セメント量</t>
  </si>
  <si>
    <t>kg/㎥</t>
  </si>
  <si>
    <t>主筋</t>
  </si>
  <si>
    <t>Hoop</t>
  </si>
  <si>
    <t>かぶり</t>
  </si>
  <si>
    <t>杭概要</t>
  </si>
  <si>
    <t>最大接地圧</t>
  </si>
  <si>
    <t>地耐力</t>
  </si>
  <si>
    <t>地盤の養生方法</t>
  </si>
  <si>
    <t>□</t>
  </si>
  <si>
    <t>敷鉄板</t>
  </si>
  <si>
    <t>□</t>
  </si>
  <si>
    <t>改良</t>
  </si>
  <si>
    <t>枚</t>
  </si>
  <si>
    <t>移動式クレーン仕様</t>
  </si>
  <si>
    <t>無</t>
  </si>
  <si>
    <t>t</t>
  </si>
  <si>
    <t>m</t>
  </si>
  <si>
    <t>正
副</t>
  </si>
  <si>
    <t>合図方法</t>
  </si>
  <si>
    <t>軟弱地盤の有無と措置</t>
  </si>
  <si>
    <t>作成者</t>
  </si>
  <si>
    <t>責任者</t>
  </si>
  <si>
    <t>打合せ参加者</t>
  </si>
  <si>
    <t>配置計画の変更については、職長会議及び朝礼時での指示図面を代替えとする。</t>
  </si>
  <si>
    <r>
      <t xml:space="preserve">※安全率（余裕）は、0.8以下であればよい。
</t>
    </r>
    <r>
      <rPr>
        <sz val="12"/>
        <color indexed="10"/>
        <rFont val="HG丸ｺﾞｼｯｸM-PRO"/>
        <family val="3"/>
      </rPr>
      <t>※上記の各担当者は計画時の予定者とし、作業当日の各実施者については、当日のKY活動表に記載し確認する。</t>
    </r>
  </si>
  <si>
    <t>重機の転倒</t>
  </si>
  <si>
    <t>・路肩、法肩、溝等の表示をし、表示より離れて移動する。
・作業開始前に地盤の安定を確認する。</t>
  </si>
  <si>
    <t>・設置場所と構造物との離隔を確認する。
・誘導者(玉掛け者)の誘導・合図・指揮に従う。</t>
  </si>
  <si>
    <t>架空線との接触</t>
  </si>
  <si>
    <t>・架空線接近時誘導者を配置する。　
・架空線の防護及び目印を付ける。</t>
  </si>
  <si>
    <t>吊り荷の落下</t>
  </si>
  <si>
    <t>・3.3.3運動を実施する。
・吊り荷の直下への立入り禁止をする。</t>
  </si>
  <si>
    <t>近接構造物の接触</t>
  </si>
  <si>
    <t>作業者が重機に挟まれる</t>
  </si>
  <si>
    <t>・作業(旋回)範囲内を立入禁止とする。
・誘導者の誘導・合図・指揮に従う。</t>
  </si>
  <si>
    <t>運転席昇降時の転落</t>
  </si>
  <si>
    <t>・ステップに滑り止めを取付ける。
・荷を持って昇降しない。</t>
  </si>
  <si>
    <t>地下埋設物の破損</t>
  </si>
  <si>
    <t>・事前の調査及び試掘、表示を行なう。
・監視人の配置をする。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</si>
</sst>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0"/>
      <color indexed="8"/>
      <name val="ＭＳ 明朝"/>
      <family val="1"/>
    </font>
    <font>
      <b/>
      <sz val="20"/>
      <name val="HG丸ｺﾞｼｯｸM-PRO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1"/>
      <name val="ＭＳ 明朝"/>
      <family val="1"/>
    </font>
    <font>
      <sz val="9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10"/>
      <name val="HG丸ｺﾞｼｯｸM-PRO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10"/>
      <name val="HG丸ｺﾞｼｯｸM-PRO"/>
      <family val="3"/>
    </font>
    <font>
      <sz val="9"/>
      <name val="Meiryo U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2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 textRotation="255"/>
    </xf>
    <xf numFmtId="0" fontId="5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/>
    </xf>
    <xf numFmtId="0" fontId="10" fillId="0" borderId="15" xfId="0" applyFont="1" applyBorder="1" applyAlignment="1">
      <alignment vertical="center"/>
    </xf>
    <xf numFmtId="0" fontId="9" fillId="0" borderId="19" xfId="0" applyFont="1" applyBorder="1" applyAlignment="1">
      <alignment horizontal="left" vertical="top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30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9" fillId="0" borderId="31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27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top"/>
    </xf>
    <xf numFmtId="0" fontId="9" fillId="0" borderId="26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31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top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top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/>
    </xf>
    <xf numFmtId="0" fontId="9" fillId="0" borderId="14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textRotation="255" shrinkToFit="1"/>
    </xf>
    <xf numFmtId="0" fontId="9" fillId="0" borderId="44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0" xfId="0" applyFont="1" applyBorder="1" applyAlignment="1">
      <alignment horizontal="center" vertical="center" textRotation="255" shrinkToFit="1"/>
    </xf>
    <xf numFmtId="0" fontId="9" fillId="0" borderId="15" xfId="0" applyFont="1" applyBorder="1" applyAlignment="1">
      <alignment horizontal="center" vertical="center" textRotation="255" shrinkToFit="1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48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30" xfId="0" applyFont="1" applyFill="1" applyBorder="1" applyAlignment="1">
      <alignment horizontal="left" vertical="center" wrapText="1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wrapText="1" shrinkToFit="1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wrapText="1" shrinkToFit="1"/>
    </xf>
    <xf numFmtId="0" fontId="5" fillId="0" borderId="2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7" fillId="0" borderId="4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7" fillId="0" borderId="51" xfId="0" applyFont="1" applyBorder="1" applyAlignment="1">
      <alignment vertical="center" textRotation="255"/>
    </xf>
    <xf numFmtId="0" fontId="7" fillId="0" borderId="52" xfId="0" applyFont="1" applyBorder="1" applyAlignment="1">
      <alignment vertical="center" textRotation="255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9" fillId="0" borderId="53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51" xfId="0" applyFont="1" applyBorder="1" applyAlignment="1">
      <alignment horizontal="distributed" vertical="center" textRotation="255"/>
    </xf>
    <xf numFmtId="0" fontId="5" fillId="0" borderId="56" xfId="0" applyFont="1" applyBorder="1" applyAlignment="1">
      <alignment horizontal="distributed" vertical="center" textRotation="255"/>
    </xf>
    <xf numFmtId="0" fontId="5" fillId="0" borderId="52" xfId="0" applyFont="1" applyBorder="1" applyAlignment="1">
      <alignment horizontal="distributed" vertical="center" textRotation="255"/>
    </xf>
    <xf numFmtId="0" fontId="5" fillId="0" borderId="2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7" fillId="0" borderId="51" xfId="0" applyFont="1" applyBorder="1" applyAlignment="1">
      <alignment horizontal="center" vertical="center" textRotation="255" wrapText="1" shrinkToFit="1"/>
    </xf>
    <xf numFmtId="0" fontId="7" fillId="0" borderId="56" xfId="0" applyFont="1" applyBorder="1" applyAlignment="1">
      <alignment horizontal="center" vertical="center" textRotation="255" wrapText="1" shrinkToFit="1"/>
    </xf>
    <xf numFmtId="0" fontId="7" fillId="0" borderId="52" xfId="0" applyFont="1" applyBorder="1" applyAlignment="1">
      <alignment horizontal="center" vertical="center" textRotation="255" wrapText="1" shrinkToFi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56" xfId="0" applyFont="1" applyBorder="1" applyAlignment="1">
      <alignment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62" xfId="0" applyFont="1" applyBorder="1" applyAlignment="1">
      <alignment horizontal="distributed" vertical="center" indent="2"/>
    </xf>
    <xf numFmtId="0" fontId="5" fillId="0" borderId="63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0" fontId="5" fillId="0" borderId="30" xfId="0" applyFont="1" applyBorder="1" applyAlignment="1">
      <alignment horizontal="distributed" vertical="center" indent="2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31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distributed" vertical="center" textRotation="255" shrinkToFit="1"/>
    </xf>
    <xf numFmtId="0" fontId="5" fillId="0" borderId="56" xfId="0" applyFont="1" applyBorder="1" applyAlignment="1">
      <alignment horizontal="distributed" vertical="center" textRotation="255" shrinkToFit="1"/>
    </xf>
    <xf numFmtId="0" fontId="5" fillId="0" borderId="52" xfId="0" applyFont="1" applyBorder="1" applyAlignment="1">
      <alignment horizontal="distributed" vertical="center" textRotation="255" shrinkToFit="1"/>
    </xf>
    <xf numFmtId="0" fontId="5" fillId="0" borderId="27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48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4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right"/>
    </xf>
    <xf numFmtId="0" fontId="9" fillId="0" borderId="12" xfId="0" applyFont="1" applyBorder="1" applyAlignment="1">
      <alignment vertical="distributed" wrapText="1"/>
    </xf>
    <xf numFmtId="0" fontId="6" fillId="0" borderId="64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textRotation="255" shrinkToFit="1"/>
    </xf>
    <xf numFmtId="0" fontId="6" fillId="0" borderId="66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57</xdr:row>
      <xdr:rowOff>66675</xdr:rowOff>
    </xdr:from>
    <xdr:to>
      <xdr:col>45</xdr:col>
      <xdr:colOff>0</xdr:colOff>
      <xdr:row>57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11706225"/>
          <a:ext cx="3857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47</xdr:row>
      <xdr:rowOff>28575</xdr:rowOff>
    </xdr:from>
    <xdr:to>
      <xdr:col>32</xdr:col>
      <xdr:colOff>285750</xdr:colOff>
      <xdr:row>57</xdr:row>
      <xdr:rowOff>9525</xdr:rowOff>
    </xdr:to>
    <xdr:pic>
      <xdr:nvPicPr>
        <xdr:cNvPr id="2" name="図 3" descr="可能性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9763125"/>
          <a:ext cx="23907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47</xdr:row>
      <xdr:rowOff>28575</xdr:rowOff>
    </xdr:from>
    <xdr:to>
      <xdr:col>24</xdr:col>
      <xdr:colOff>9525</xdr:colOff>
      <xdr:row>57</xdr:row>
      <xdr:rowOff>0</xdr:rowOff>
    </xdr:to>
    <xdr:pic>
      <xdr:nvPicPr>
        <xdr:cNvPr id="3" name="図 4" descr="重大性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9763125"/>
          <a:ext cx="23907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47</xdr:row>
      <xdr:rowOff>19050</xdr:rowOff>
    </xdr:from>
    <xdr:to>
      <xdr:col>45</xdr:col>
      <xdr:colOff>219075</xdr:colOff>
      <xdr:row>56</xdr:row>
      <xdr:rowOff>171450</xdr:rowOff>
    </xdr:to>
    <xdr:pic>
      <xdr:nvPicPr>
        <xdr:cNvPr id="4" name="図 5" descr="評価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68300" y="9753600"/>
          <a:ext cx="37338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67"/>
  <sheetViews>
    <sheetView tabSelected="1" view="pageBreakPreview" zoomScale="70" zoomScaleNormal="90" zoomScaleSheetLayoutView="70" zoomScalePageLayoutView="0" workbookViewId="0" topLeftCell="A25">
      <selection activeCell="W46" sqref="W46:X46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4.625" style="0" customWidth="1"/>
    <col min="4" max="14" width="8.125" style="0" customWidth="1"/>
    <col min="15" max="15" width="5.625" style="0" customWidth="1"/>
    <col min="16" max="16" width="3.625" style="0" customWidth="1"/>
    <col min="17" max="32" width="3.50390625" style="0" customWidth="1"/>
    <col min="33" max="44" width="3.875" style="0" customWidth="1"/>
    <col min="45" max="46" width="3.625" style="0" customWidth="1"/>
  </cols>
  <sheetData>
    <row r="2" spans="2:46" ht="24.75" customHeight="1">
      <c r="B2" s="247" t="s">
        <v>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1"/>
      <c r="P2" s="1"/>
      <c r="Q2" s="248" t="s">
        <v>1</v>
      </c>
      <c r="R2" s="248"/>
      <c r="S2" s="248"/>
      <c r="T2" s="248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2"/>
      <c r="AH2" s="110" t="s">
        <v>2</v>
      </c>
      <c r="AI2" s="110"/>
      <c r="AJ2" s="110"/>
      <c r="AK2" s="110"/>
      <c r="AL2" s="3" t="s">
        <v>3</v>
      </c>
      <c r="AM2" s="110"/>
      <c r="AN2" s="110"/>
      <c r="AO2" s="3" t="s">
        <v>4</v>
      </c>
      <c r="AP2" s="110"/>
      <c r="AQ2" s="110"/>
      <c r="AR2" s="3" t="s">
        <v>5</v>
      </c>
      <c r="AS2" s="3"/>
      <c r="AT2" s="1"/>
    </row>
    <row r="3" spans="2:46" ht="6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5" customHeight="1">
      <c r="B4" s="231" t="s">
        <v>6</v>
      </c>
      <c r="C4" s="213" t="s">
        <v>7</v>
      </c>
      <c r="D4" s="214"/>
      <c r="E4" s="215"/>
      <c r="F4" s="219"/>
      <c r="G4" s="220"/>
      <c r="H4" s="220"/>
      <c r="I4" s="223" t="s">
        <v>8</v>
      </c>
      <c r="J4" s="224"/>
      <c r="K4" s="223"/>
      <c r="L4" s="227"/>
      <c r="M4" s="227"/>
      <c r="N4" s="228"/>
      <c r="O4" s="231" t="s">
        <v>9</v>
      </c>
      <c r="P4" s="245" t="s">
        <v>10</v>
      </c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</row>
    <row r="5" spans="2:46" ht="15" customHeight="1">
      <c r="B5" s="232"/>
      <c r="C5" s="216"/>
      <c r="D5" s="217"/>
      <c r="E5" s="218"/>
      <c r="F5" s="221"/>
      <c r="G5" s="222"/>
      <c r="H5" s="222"/>
      <c r="I5" s="225"/>
      <c r="J5" s="226"/>
      <c r="K5" s="225"/>
      <c r="L5" s="229"/>
      <c r="M5" s="229"/>
      <c r="N5" s="230"/>
      <c r="O5" s="232"/>
      <c r="P5" s="181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0"/>
    </row>
    <row r="6" spans="2:46" ht="15" customHeight="1">
      <c r="B6" s="232"/>
      <c r="C6" s="234" t="s">
        <v>11</v>
      </c>
      <c r="D6" s="11" t="s">
        <v>12</v>
      </c>
      <c r="E6" s="12"/>
      <c r="F6" s="13" t="s">
        <v>3</v>
      </c>
      <c r="G6" s="13" t="s">
        <v>4</v>
      </c>
      <c r="H6" s="13" t="s">
        <v>13</v>
      </c>
      <c r="I6" s="14" t="s">
        <v>14</v>
      </c>
      <c r="J6" s="13" t="s">
        <v>3</v>
      </c>
      <c r="K6" s="13" t="s">
        <v>4</v>
      </c>
      <c r="L6" s="13" t="s">
        <v>13</v>
      </c>
      <c r="M6" s="12"/>
      <c r="N6" s="15"/>
      <c r="O6" s="232"/>
      <c r="P6" s="181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</row>
    <row r="7" spans="2:46" ht="15" customHeight="1">
      <c r="B7" s="232"/>
      <c r="C7" s="235"/>
      <c r="D7" s="16" t="s">
        <v>15</v>
      </c>
      <c r="E7" s="236"/>
      <c r="F7" s="236"/>
      <c r="G7" s="236"/>
      <c r="H7" s="236"/>
      <c r="I7" s="236"/>
      <c r="J7" s="236"/>
      <c r="K7" s="236"/>
      <c r="L7" s="236"/>
      <c r="M7" s="236"/>
      <c r="N7" s="237"/>
      <c r="O7" s="232"/>
      <c r="P7" s="181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</row>
    <row r="8" spans="2:46" ht="15" customHeight="1">
      <c r="B8" s="232"/>
      <c r="C8" s="235"/>
      <c r="D8" s="238"/>
      <c r="E8" s="239"/>
      <c r="F8" s="239"/>
      <c r="G8" s="239"/>
      <c r="H8" s="239"/>
      <c r="I8" s="239"/>
      <c r="J8" s="239"/>
      <c r="K8" s="239"/>
      <c r="L8" s="239"/>
      <c r="M8" s="239"/>
      <c r="N8" s="240"/>
      <c r="O8" s="232"/>
      <c r="P8" s="181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10"/>
    </row>
    <row r="9" spans="2:46" ht="15" customHeight="1">
      <c r="B9" s="232"/>
      <c r="C9" s="235"/>
      <c r="D9" s="241"/>
      <c r="E9" s="242"/>
      <c r="F9" s="242"/>
      <c r="G9" s="242"/>
      <c r="H9" s="242"/>
      <c r="I9" s="242"/>
      <c r="J9" s="242"/>
      <c r="K9" s="242"/>
      <c r="L9" s="242"/>
      <c r="M9" s="242"/>
      <c r="N9" s="243"/>
      <c r="O9" s="232"/>
      <c r="P9" s="181"/>
      <c r="Q9" s="8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10"/>
    </row>
    <row r="10" spans="2:46" ht="15" customHeight="1">
      <c r="B10" s="232"/>
      <c r="C10" s="175" t="s">
        <v>83</v>
      </c>
      <c r="D10" s="136" t="s">
        <v>33</v>
      </c>
      <c r="E10" s="137"/>
      <c r="F10" s="137"/>
      <c r="G10" s="137"/>
      <c r="H10" s="164"/>
      <c r="I10" s="70" t="s">
        <v>70</v>
      </c>
      <c r="J10" s="71" t="s">
        <v>71</v>
      </c>
      <c r="K10" s="71" t="s">
        <v>67</v>
      </c>
      <c r="L10" s="71" t="s">
        <v>72</v>
      </c>
      <c r="M10" s="71" t="s">
        <v>68</v>
      </c>
      <c r="N10" s="72" t="s">
        <v>69</v>
      </c>
      <c r="O10" s="232"/>
      <c r="P10" s="181"/>
      <c r="Q10" s="8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0"/>
    </row>
    <row r="11" spans="2:46" ht="15" customHeight="1">
      <c r="B11" s="232"/>
      <c r="C11" s="176"/>
      <c r="D11" s="139"/>
      <c r="E11" s="140"/>
      <c r="F11" s="140"/>
      <c r="G11" s="140"/>
      <c r="H11" s="165"/>
      <c r="I11" s="73"/>
      <c r="J11" s="74"/>
      <c r="K11" s="74"/>
      <c r="L11" s="74"/>
      <c r="M11" s="74"/>
      <c r="N11" s="75"/>
      <c r="O11" s="232"/>
      <c r="P11" s="181"/>
      <c r="Q11" s="8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0"/>
    </row>
    <row r="12" spans="2:46" ht="15" customHeight="1">
      <c r="B12" s="232"/>
      <c r="C12" s="176"/>
      <c r="D12" s="136" t="s">
        <v>32</v>
      </c>
      <c r="E12" s="137"/>
      <c r="F12" s="137"/>
      <c r="G12" s="137"/>
      <c r="H12" s="164"/>
      <c r="I12" s="73"/>
      <c r="J12" s="74"/>
      <c r="K12" s="74"/>
      <c r="L12" s="74"/>
      <c r="M12" s="74"/>
      <c r="N12" s="75"/>
      <c r="O12" s="232"/>
      <c r="P12" s="181"/>
      <c r="Q12" s="8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0"/>
    </row>
    <row r="13" spans="2:46" ht="15" customHeight="1">
      <c r="B13" s="232"/>
      <c r="C13" s="176"/>
      <c r="D13" s="139"/>
      <c r="E13" s="140"/>
      <c r="F13" s="140"/>
      <c r="G13" s="140"/>
      <c r="H13" s="165"/>
      <c r="I13" s="76"/>
      <c r="J13" s="77"/>
      <c r="K13" s="77"/>
      <c r="L13" s="77"/>
      <c r="M13" s="77"/>
      <c r="N13" s="78"/>
      <c r="O13" s="232"/>
      <c r="P13" s="181"/>
      <c r="Q13" s="8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10"/>
    </row>
    <row r="14" spans="2:46" ht="15" customHeight="1">
      <c r="B14" s="232"/>
      <c r="C14" s="175" t="s">
        <v>73</v>
      </c>
      <c r="D14" s="136" t="s">
        <v>74</v>
      </c>
      <c r="E14" s="137"/>
      <c r="F14" s="137"/>
      <c r="G14" s="178" t="s">
        <v>75</v>
      </c>
      <c r="H14" s="188" t="s">
        <v>76</v>
      </c>
      <c r="I14" s="189"/>
      <c r="J14" s="187" t="s">
        <v>77</v>
      </c>
      <c r="K14" s="188" t="s">
        <v>78</v>
      </c>
      <c r="L14" s="189"/>
      <c r="M14" s="189"/>
      <c r="N14" s="299" t="s">
        <v>79</v>
      </c>
      <c r="O14" s="232"/>
      <c r="P14" s="181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10"/>
    </row>
    <row r="15" spans="2:46" ht="15" customHeight="1">
      <c r="B15" s="232"/>
      <c r="C15" s="176"/>
      <c r="D15" s="139"/>
      <c r="E15" s="140"/>
      <c r="F15" s="140"/>
      <c r="G15" s="179"/>
      <c r="H15" s="188"/>
      <c r="I15" s="189"/>
      <c r="J15" s="187"/>
      <c r="K15" s="188"/>
      <c r="L15" s="189"/>
      <c r="M15" s="189"/>
      <c r="N15" s="299"/>
      <c r="O15" s="232"/>
      <c r="P15" s="181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10"/>
    </row>
    <row r="16" spans="2:46" ht="15" customHeight="1">
      <c r="B16" s="232"/>
      <c r="C16" s="176"/>
      <c r="D16" s="136" t="s">
        <v>80</v>
      </c>
      <c r="E16" s="137"/>
      <c r="F16" s="137"/>
      <c r="G16" s="164"/>
      <c r="H16" s="190" t="s">
        <v>81</v>
      </c>
      <c r="I16" s="190"/>
      <c r="J16" s="190"/>
      <c r="K16" s="190" t="s">
        <v>82</v>
      </c>
      <c r="L16" s="190"/>
      <c r="M16" s="190"/>
      <c r="N16" s="191"/>
      <c r="O16" s="232"/>
      <c r="P16" s="181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10"/>
    </row>
    <row r="17" spans="2:46" ht="15" customHeight="1">
      <c r="B17" s="232"/>
      <c r="C17" s="177"/>
      <c r="D17" s="139"/>
      <c r="E17" s="140"/>
      <c r="F17" s="140"/>
      <c r="G17" s="165"/>
      <c r="H17" s="190"/>
      <c r="I17" s="190"/>
      <c r="J17" s="190"/>
      <c r="K17" s="190"/>
      <c r="L17" s="190"/>
      <c r="M17" s="190"/>
      <c r="N17" s="191"/>
      <c r="O17" s="232"/>
      <c r="P17" s="181"/>
      <c r="Q17" s="8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/>
    </row>
    <row r="18" spans="2:46" ht="15" customHeight="1">
      <c r="B18" s="232"/>
      <c r="C18" s="180" t="s">
        <v>36</v>
      </c>
      <c r="D18" s="136" t="s">
        <v>30</v>
      </c>
      <c r="E18" s="137"/>
      <c r="F18" s="137"/>
      <c r="G18" s="164"/>
      <c r="H18" s="136" t="s">
        <v>16</v>
      </c>
      <c r="I18" s="137"/>
      <c r="J18" s="137"/>
      <c r="K18" s="164"/>
      <c r="L18" s="136" t="s">
        <v>31</v>
      </c>
      <c r="M18" s="137"/>
      <c r="N18" s="138"/>
      <c r="O18" s="232"/>
      <c r="P18" s="181"/>
      <c r="Q18" s="8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/>
    </row>
    <row r="19" spans="2:46" ht="15" customHeight="1">
      <c r="B19" s="232"/>
      <c r="C19" s="181"/>
      <c r="D19" s="139"/>
      <c r="E19" s="140"/>
      <c r="F19" s="140"/>
      <c r="G19" s="165"/>
      <c r="H19" s="139"/>
      <c r="I19" s="140"/>
      <c r="J19" s="140"/>
      <c r="K19" s="165"/>
      <c r="L19" s="139"/>
      <c r="M19" s="140"/>
      <c r="N19" s="141"/>
      <c r="O19" s="232"/>
      <c r="P19" s="181"/>
      <c r="Q19" s="8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10"/>
    </row>
    <row r="20" spans="2:46" ht="15" customHeight="1">
      <c r="B20" s="232"/>
      <c r="C20" s="181"/>
      <c r="D20" s="136" t="s">
        <v>34</v>
      </c>
      <c r="E20" s="137"/>
      <c r="F20" s="137"/>
      <c r="G20" s="164"/>
      <c r="H20" s="136" t="s">
        <v>17</v>
      </c>
      <c r="I20" s="137"/>
      <c r="J20" s="137"/>
      <c r="K20" s="164"/>
      <c r="L20" s="136" t="s">
        <v>35</v>
      </c>
      <c r="M20" s="137"/>
      <c r="N20" s="99" t="s">
        <v>37</v>
      </c>
      <c r="O20" s="232"/>
      <c r="P20" s="181"/>
      <c r="Q20" s="8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0"/>
    </row>
    <row r="21" spans="2:46" ht="15" customHeight="1">
      <c r="B21" s="232"/>
      <c r="C21" s="181"/>
      <c r="D21" s="139"/>
      <c r="E21" s="140"/>
      <c r="F21" s="140"/>
      <c r="G21" s="165"/>
      <c r="H21" s="139"/>
      <c r="I21" s="140"/>
      <c r="J21" s="140"/>
      <c r="K21" s="165"/>
      <c r="L21" s="139"/>
      <c r="M21" s="140"/>
      <c r="N21" s="102"/>
      <c r="O21" s="232"/>
      <c r="P21" s="181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0"/>
    </row>
    <row r="22" spans="2:46" ht="15" customHeight="1">
      <c r="B22" s="232"/>
      <c r="C22" s="181"/>
      <c r="D22" s="192" t="s">
        <v>84</v>
      </c>
      <c r="E22" s="192"/>
      <c r="F22" s="192"/>
      <c r="G22" s="192" t="s">
        <v>85</v>
      </c>
      <c r="H22" s="192"/>
      <c r="I22" s="192"/>
      <c r="J22" s="17" t="s">
        <v>86</v>
      </c>
      <c r="K22" s="17"/>
      <c r="L22" s="17"/>
      <c r="M22" s="17"/>
      <c r="N22" s="65"/>
      <c r="O22" s="232"/>
      <c r="P22" s="181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10"/>
    </row>
    <row r="23" spans="2:46" ht="15" customHeight="1">
      <c r="B23" s="232"/>
      <c r="C23" s="181"/>
      <c r="D23" s="193"/>
      <c r="E23" s="193"/>
      <c r="F23" s="193"/>
      <c r="G23" s="193"/>
      <c r="H23" s="193"/>
      <c r="I23" s="193"/>
      <c r="J23" s="79" t="s">
        <v>87</v>
      </c>
      <c r="K23" s="50" t="s">
        <v>88</v>
      </c>
      <c r="L23" s="50"/>
      <c r="M23" s="50"/>
      <c r="N23" s="69" t="s">
        <v>91</v>
      </c>
      <c r="O23" s="232"/>
      <c r="P23" s="181"/>
      <c r="Q23" s="8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0"/>
    </row>
    <row r="24" spans="2:46" ht="15" customHeight="1">
      <c r="B24" s="232"/>
      <c r="C24" s="182"/>
      <c r="D24" s="194"/>
      <c r="E24" s="194"/>
      <c r="F24" s="194"/>
      <c r="G24" s="194"/>
      <c r="H24" s="194"/>
      <c r="I24" s="194"/>
      <c r="J24" s="79" t="s">
        <v>89</v>
      </c>
      <c r="K24" s="50" t="s">
        <v>90</v>
      </c>
      <c r="L24" s="50"/>
      <c r="M24" s="50"/>
      <c r="N24" s="69"/>
      <c r="O24" s="232"/>
      <c r="P24" s="181"/>
      <c r="Q24" s="8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10"/>
    </row>
    <row r="25" spans="2:46" ht="15" customHeight="1">
      <c r="B25" s="232"/>
      <c r="C25" s="180" t="s">
        <v>38</v>
      </c>
      <c r="D25" s="136" t="s">
        <v>30</v>
      </c>
      <c r="E25" s="137"/>
      <c r="F25" s="137"/>
      <c r="G25" s="164"/>
      <c r="H25" s="136" t="s">
        <v>16</v>
      </c>
      <c r="I25" s="137"/>
      <c r="J25" s="137"/>
      <c r="K25" s="164"/>
      <c r="L25" s="136" t="s">
        <v>31</v>
      </c>
      <c r="M25" s="137"/>
      <c r="N25" s="138"/>
      <c r="O25" s="232"/>
      <c r="P25" s="181"/>
      <c r="Q25" s="8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/>
    </row>
    <row r="26" spans="2:46" ht="15" customHeight="1">
      <c r="B26" s="232"/>
      <c r="C26" s="181"/>
      <c r="D26" s="139"/>
      <c r="E26" s="140"/>
      <c r="F26" s="140"/>
      <c r="G26" s="165"/>
      <c r="H26" s="139"/>
      <c r="I26" s="140"/>
      <c r="J26" s="140"/>
      <c r="K26" s="165"/>
      <c r="L26" s="139"/>
      <c r="M26" s="140"/>
      <c r="N26" s="141"/>
      <c r="O26" s="232"/>
      <c r="P26" s="181"/>
      <c r="Q26" s="8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10"/>
    </row>
    <row r="27" spans="2:46" ht="15" customHeight="1">
      <c r="B27" s="232"/>
      <c r="C27" s="181"/>
      <c r="D27" s="136" t="s">
        <v>34</v>
      </c>
      <c r="E27" s="137"/>
      <c r="F27" s="137"/>
      <c r="G27" s="164"/>
      <c r="H27" s="136" t="s">
        <v>17</v>
      </c>
      <c r="I27" s="137"/>
      <c r="J27" s="137"/>
      <c r="K27" s="164"/>
      <c r="L27" s="136" t="s">
        <v>35</v>
      </c>
      <c r="M27" s="137"/>
      <c r="N27" s="99" t="s">
        <v>37</v>
      </c>
      <c r="O27" s="232"/>
      <c r="P27" s="181"/>
      <c r="Q27" s="8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10"/>
    </row>
    <row r="28" spans="2:46" ht="15" customHeight="1">
      <c r="B28" s="232"/>
      <c r="C28" s="181"/>
      <c r="D28" s="139"/>
      <c r="E28" s="140"/>
      <c r="F28" s="140"/>
      <c r="G28" s="165"/>
      <c r="H28" s="139"/>
      <c r="I28" s="140"/>
      <c r="J28" s="140"/>
      <c r="K28" s="165"/>
      <c r="L28" s="139"/>
      <c r="M28" s="140"/>
      <c r="N28" s="102"/>
      <c r="O28" s="232"/>
      <c r="P28" s="181"/>
      <c r="Q28" s="8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10"/>
    </row>
    <row r="29" spans="2:46" ht="15" customHeight="1">
      <c r="B29" s="232"/>
      <c r="C29" s="181"/>
      <c r="D29" s="148" t="s">
        <v>92</v>
      </c>
      <c r="E29" s="148"/>
      <c r="F29" s="82" t="s">
        <v>53</v>
      </c>
      <c r="G29" s="148" t="s">
        <v>55</v>
      </c>
      <c r="H29" s="148"/>
      <c r="I29" s="81" t="s">
        <v>56</v>
      </c>
      <c r="J29" s="81" t="s">
        <v>57</v>
      </c>
      <c r="K29" s="148" t="s">
        <v>59</v>
      </c>
      <c r="L29" s="148"/>
      <c r="M29" s="148" t="s">
        <v>60</v>
      </c>
      <c r="N29" s="166"/>
      <c r="O29" s="232"/>
      <c r="P29" s="181"/>
      <c r="Q29" s="8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0"/>
    </row>
    <row r="30" spans="2:46" ht="15" customHeight="1" thickBot="1">
      <c r="B30" s="232"/>
      <c r="C30" s="181"/>
      <c r="D30" s="183" t="s">
        <v>66</v>
      </c>
      <c r="E30" s="185" t="s">
        <v>93</v>
      </c>
      <c r="F30" s="149" t="s">
        <v>94</v>
      </c>
      <c r="G30" s="149" t="s">
        <v>94</v>
      </c>
      <c r="H30" s="149"/>
      <c r="I30" s="149" t="s">
        <v>94</v>
      </c>
      <c r="J30" s="149" t="s">
        <v>95</v>
      </c>
      <c r="K30" s="149" t="s">
        <v>54</v>
      </c>
      <c r="L30" s="149"/>
      <c r="M30" s="167"/>
      <c r="N30" s="168"/>
      <c r="O30" s="233"/>
      <c r="P30" s="246"/>
      <c r="Q30" s="20"/>
      <c r="R30" s="96" t="s">
        <v>102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2"/>
    </row>
    <row r="31" spans="2:46" ht="15" customHeight="1">
      <c r="B31" s="232"/>
      <c r="C31" s="182"/>
      <c r="D31" s="184"/>
      <c r="E31" s="186"/>
      <c r="F31" s="150"/>
      <c r="G31" s="150"/>
      <c r="H31" s="150"/>
      <c r="I31" s="150"/>
      <c r="J31" s="150"/>
      <c r="K31" s="150"/>
      <c r="L31" s="150"/>
      <c r="M31" s="169"/>
      <c r="N31" s="170"/>
      <c r="O31" s="301" t="s">
        <v>18</v>
      </c>
      <c r="P31" s="198" t="s">
        <v>19</v>
      </c>
      <c r="Q31" s="199"/>
      <c r="R31" s="199"/>
      <c r="S31" s="199"/>
      <c r="T31" s="199"/>
      <c r="U31" s="199"/>
      <c r="V31" s="200"/>
      <c r="W31" s="206" t="s">
        <v>20</v>
      </c>
      <c r="X31" s="207"/>
      <c r="Y31" s="206" t="s">
        <v>21</v>
      </c>
      <c r="Z31" s="207"/>
      <c r="AA31" s="206" t="s">
        <v>22</v>
      </c>
      <c r="AB31" s="207"/>
      <c r="AC31" s="264" t="s">
        <v>23</v>
      </c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6"/>
      <c r="AS31" s="211" t="s">
        <v>24</v>
      </c>
      <c r="AT31" s="261"/>
    </row>
    <row r="32" spans="2:46" ht="13.5" customHeight="1">
      <c r="B32" s="232"/>
      <c r="C32" s="195" t="s">
        <v>51</v>
      </c>
      <c r="D32" s="136" t="s">
        <v>30</v>
      </c>
      <c r="E32" s="137"/>
      <c r="F32" s="137"/>
      <c r="G32" s="164"/>
      <c r="H32" s="136" t="s">
        <v>16</v>
      </c>
      <c r="I32" s="137"/>
      <c r="J32" s="137"/>
      <c r="K32" s="164"/>
      <c r="L32" s="136" t="s">
        <v>31</v>
      </c>
      <c r="M32" s="137"/>
      <c r="N32" s="138"/>
      <c r="O32" s="302"/>
      <c r="P32" s="151">
        <v>1</v>
      </c>
      <c r="Q32" s="157" t="s">
        <v>104</v>
      </c>
      <c r="R32" s="158"/>
      <c r="S32" s="158"/>
      <c r="T32" s="158"/>
      <c r="U32" s="158"/>
      <c r="V32" s="159"/>
      <c r="W32" s="121"/>
      <c r="X32" s="121"/>
      <c r="Y32" s="121"/>
      <c r="Z32" s="121"/>
      <c r="AA32" s="121"/>
      <c r="AB32" s="121"/>
      <c r="AC32" s="267" t="s">
        <v>105</v>
      </c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9"/>
      <c r="AS32" s="275"/>
      <c r="AT32" s="276"/>
    </row>
    <row r="33" spans="2:46" ht="13.5" customHeight="1">
      <c r="B33" s="232"/>
      <c r="C33" s="196"/>
      <c r="D33" s="171"/>
      <c r="E33" s="172"/>
      <c r="F33" s="172"/>
      <c r="G33" s="173"/>
      <c r="H33" s="171"/>
      <c r="I33" s="172"/>
      <c r="J33" s="172"/>
      <c r="K33" s="173"/>
      <c r="L33" s="171"/>
      <c r="M33" s="172"/>
      <c r="N33" s="174"/>
      <c r="O33" s="302"/>
      <c r="P33" s="152"/>
      <c r="Q33" s="160"/>
      <c r="R33" s="161"/>
      <c r="S33" s="161"/>
      <c r="T33" s="161"/>
      <c r="U33" s="161"/>
      <c r="V33" s="162"/>
      <c r="W33" s="121"/>
      <c r="X33" s="121"/>
      <c r="Y33" s="121"/>
      <c r="Z33" s="121"/>
      <c r="AA33" s="121"/>
      <c r="AB33" s="121"/>
      <c r="AC33" s="270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2"/>
      <c r="AS33" s="221"/>
      <c r="AT33" s="277"/>
    </row>
    <row r="34" spans="2:46" ht="13.5" customHeight="1">
      <c r="B34" s="232"/>
      <c r="C34" s="196"/>
      <c r="D34" s="139"/>
      <c r="E34" s="140"/>
      <c r="F34" s="140"/>
      <c r="G34" s="165"/>
      <c r="H34" s="139"/>
      <c r="I34" s="140"/>
      <c r="J34" s="140"/>
      <c r="K34" s="165"/>
      <c r="L34" s="139"/>
      <c r="M34" s="140"/>
      <c r="N34" s="141"/>
      <c r="O34" s="302"/>
      <c r="P34" s="208">
        <v>2</v>
      </c>
      <c r="Q34" s="157" t="s">
        <v>112</v>
      </c>
      <c r="R34" s="158"/>
      <c r="S34" s="158"/>
      <c r="T34" s="158"/>
      <c r="U34" s="158"/>
      <c r="V34" s="159"/>
      <c r="W34" s="209"/>
      <c r="X34" s="210"/>
      <c r="Y34" s="209"/>
      <c r="Z34" s="210"/>
      <c r="AA34" s="121"/>
      <c r="AB34" s="121"/>
      <c r="AC34" s="157" t="s">
        <v>113</v>
      </c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9"/>
      <c r="AS34" s="275"/>
      <c r="AT34" s="276"/>
    </row>
    <row r="35" spans="2:46" ht="13.5" customHeight="1">
      <c r="B35" s="232"/>
      <c r="C35" s="196"/>
      <c r="D35" s="136" t="s">
        <v>52</v>
      </c>
      <c r="E35" s="137"/>
      <c r="F35" s="137"/>
      <c r="G35" s="164"/>
      <c r="H35" s="136" t="s">
        <v>17</v>
      </c>
      <c r="I35" s="137"/>
      <c r="J35" s="137"/>
      <c r="K35" s="164"/>
      <c r="L35" s="86"/>
      <c r="M35" s="34"/>
      <c r="N35" s="35"/>
      <c r="O35" s="302"/>
      <c r="P35" s="152"/>
      <c r="Q35" s="160"/>
      <c r="R35" s="161"/>
      <c r="S35" s="161"/>
      <c r="T35" s="161"/>
      <c r="U35" s="161"/>
      <c r="V35" s="162"/>
      <c r="W35" s="211"/>
      <c r="X35" s="212"/>
      <c r="Y35" s="211"/>
      <c r="Z35" s="212"/>
      <c r="AA35" s="121"/>
      <c r="AB35" s="121"/>
      <c r="AC35" s="160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2"/>
      <c r="AS35" s="221"/>
      <c r="AT35" s="277"/>
    </row>
    <row r="36" spans="2:46" ht="27.75" customHeight="1">
      <c r="B36" s="232"/>
      <c r="C36" s="196"/>
      <c r="D36" s="63"/>
      <c r="E36" s="63"/>
      <c r="F36" s="63"/>
      <c r="G36" s="64"/>
      <c r="H36" s="62"/>
      <c r="I36" s="63"/>
      <c r="J36" s="63"/>
      <c r="K36" s="64"/>
      <c r="L36" s="67"/>
      <c r="M36" s="36"/>
      <c r="N36" s="37"/>
      <c r="O36" s="302"/>
      <c r="P36" s="23">
        <v>3</v>
      </c>
      <c r="Q36" s="286" t="s">
        <v>111</v>
      </c>
      <c r="R36" s="287"/>
      <c r="S36" s="287"/>
      <c r="T36" s="287"/>
      <c r="U36" s="287"/>
      <c r="V36" s="288"/>
      <c r="W36" s="262"/>
      <c r="X36" s="263"/>
      <c r="Y36" s="262"/>
      <c r="Z36" s="263"/>
      <c r="AA36" s="262"/>
      <c r="AB36" s="263"/>
      <c r="AC36" s="145" t="s">
        <v>106</v>
      </c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7"/>
      <c r="AS36" s="273"/>
      <c r="AT36" s="274"/>
    </row>
    <row r="37" spans="2:46" ht="13.5" customHeight="1">
      <c r="B37" s="232"/>
      <c r="C37" s="196"/>
      <c r="D37" s="56" t="s">
        <v>53</v>
      </c>
      <c r="E37" s="42"/>
      <c r="F37" s="41" t="s">
        <v>55</v>
      </c>
      <c r="G37" s="45"/>
      <c r="H37" s="41" t="s">
        <v>56</v>
      </c>
      <c r="I37" s="45"/>
      <c r="J37" s="45" t="s">
        <v>57</v>
      </c>
      <c r="K37" s="41" t="s">
        <v>59</v>
      </c>
      <c r="L37" s="48"/>
      <c r="M37" s="57" t="s">
        <v>60</v>
      </c>
      <c r="N37" s="58"/>
      <c r="O37" s="302"/>
      <c r="P37" s="151">
        <v>4</v>
      </c>
      <c r="Q37" s="157" t="s">
        <v>107</v>
      </c>
      <c r="R37" s="158"/>
      <c r="S37" s="158"/>
      <c r="T37" s="158"/>
      <c r="U37" s="158"/>
      <c r="V37" s="159"/>
      <c r="W37" s="278"/>
      <c r="X37" s="279"/>
      <c r="Y37" s="278"/>
      <c r="Z37" s="279"/>
      <c r="AA37" s="121"/>
      <c r="AB37" s="121"/>
      <c r="AC37" s="267" t="s">
        <v>108</v>
      </c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9"/>
      <c r="AS37" s="275"/>
      <c r="AT37" s="276"/>
    </row>
    <row r="38" spans="2:46" ht="13.5" customHeight="1">
      <c r="B38" s="232"/>
      <c r="C38" s="196"/>
      <c r="D38" s="80"/>
      <c r="E38" s="43"/>
      <c r="F38" s="39"/>
      <c r="G38" s="46"/>
      <c r="H38" s="39"/>
      <c r="I38" s="46"/>
      <c r="J38" s="46"/>
      <c r="K38" s="39"/>
      <c r="L38" s="49"/>
      <c r="M38" s="83"/>
      <c r="N38" s="40"/>
      <c r="O38" s="302"/>
      <c r="P38" s="152"/>
      <c r="Q38" s="160"/>
      <c r="R38" s="161"/>
      <c r="S38" s="161"/>
      <c r="T38" s="161"/>
      <c r="U38" s="161"/>
      <c r="V38" s="162"/>
      <c r="W38" s="280"/>
      <c r="X38" s="281"/>
      <c r="Y38" s="280"/>
      <c r="Z38" s="281"/>
      <c r="AA38" s="121"/>
      <c r="AB38" s="121"/>
      <c r="AC38" s="270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2"/>
      <c r="AS38" s="221"/>
      <c r="AT38" s="277"/>
    </row>
    <row r="39" spans="2:46" ht="13.5" customHeight="1">
      <c r="B39" s="232"/>
      <c r="C39" s="196"/>
      <c r="D39" s="51"/>
      <c r="E39" s="44" t="s">
        <v>54</v>
      </c>
      <c r="F39" s="52"/>
      <c r="G39" s="44" t="s">
        <v>54</v>
      </c>
      <c r="H39" s="53"/>
      <c r="I39" s="44" t="s">
        <v>54</v>
      </c>
      <c r="J39" s="47" t="s">
        <v>58</v>
      </c>
      <c r="K39" s="54"/>
      <c r="L39" s="47" t="s">
        <v>54</v>
      </c>
      <c r="M39" s="59"/>
      <c r="N39" s="55"/>
      <c r="O39" s="302"/>
      <c r="P39" s="151">
        <v>5</v>
      </c>
      <c r="Q39" s="157" t="s">
        <v>109</v>
      </c>
      <c r="R39" s="158"/>
      <c r="S39" s="158"/>
      <c r="T39" s="158"/>
      <c r="U39" s="158"/>
      <c r="V39" s="159"/>
      <c r="W39" s="153"/>
      <c r="X39" s="154"/>
      <c r="Y39" s="153"/>
      <c r="Z39" s="154"/>
      <c r="AA39" s="121"/>
      <c r="AB39" s="121"/>
      <c r="AC39" s="115" t="s">
        <v>110</v>
      </c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275"/>
      <c r="AT39" s="276"/>
    </row>
    <row r="40" spans="2:46" ht="13.5" customHeight="1">
      <c r="B40" s="232"/>
      <c r="C40" s="196"/>
      <c r="D40" s="201" t="s">
        <v>65</v>
      </c>
      <c r="E40" s="202"/>
      <c r="F40" s="205" t="s">
        <v>25</v>
      </c>
      <c r="G40" s="104" t="s">
        <v>66</v>
      </c>
      <c r="H40" s="291" t="s">
        <v>43</v>
      </c>
      <c r="I40" s="291"/>
      <c r="J40" s="291"/>
      <c r="K40" s="291"/>
      <c r="L40" s="291"/>
      <c r="M40" s="291"/>
      <c r="N40" s="292"/>
      <c r="O40" s="302"/>
      <c r="P40" s="152"/>
      <c r="Q40" s="160"/>
      <c r="R40" s="161"/>
      <c r="S40" s="161"/>
      <c r="T40" s="161"/>
      <c r="U40" s="161"/>
      <c r="V40" s="162"/>
      <c r="W40" s="155"/>
      <c r="X40" s="156"/>
      <c r="Y40" s="155"/>
      <c r="Z40" s="156"/>
      <c r="AA40" s="121"/>
      <c r="AB40" s="121"/>
      <c r="AC40" s="118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20"/>
      <c r="AS40" s="221"/>
      <c r="AT40" s="277"/>
    </row>
    <row r="41" spans="2:46" ht="13.5" customHeight="1">
      <c r="B41" s="232"/>
      <c r="C41" s="197"/>
      <c r="D41" s="203"/>
      <c r="E41" s="204"/>
      <c r="F41" s="206"/>
      <c r="G41" s="163"/>
      <c r="H41" s="293"/>
      <c r="I41" s="293"/>
      <c r="J41" s="293"/>
      <c r="K41" s="293"/>
      <c r="L41" s="293"/>
      <c r="M41" s="293"/>
      <c r="N41" s="294"/>
      <c r="O41" s="302"/>
      <c r="P41" s="151">
        <v>6</v>
      </c>
      <c r="Q41" s="157" t="s">
        <v>116</v>
      </c>
      <c r="R41" s="158"/>
      <c r="S41" s="158"/>
      <c r="T41" s="158"/>
      <c r="U41" s="158"/>
      <c r="V41" s="159"/>
      <c r="W41" s="153"/>
      <c r="X41" s="154"/>
      <c r="Y41" s="153"/>
      <c r="Z41" s="154"/>
      <c r="AA41" s="121"/>
      <c r="AB41" s="121"/>
      <c r="AC41" s="115" t="s">
        <v>117</v>
      </c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275"/>
      <c r="AT41" s="276"/>
    </row>
    <row r="42" spans="2:46" ht="13.5" customHeight="1">
      <c r="B42" s="232"/>
      <c r="C42" s="258" t="s">
        <v>41</v>
      </c>
      <c r="D42" s="253" t="s">
        <v>39</v>
      </c>
      <c r="E42" s="125" t="s">
        <v>96</v>
      </c>
      <c r="F42" s="126"/>
      <c r="G42" s="127"/>
      <c r="H42" s="255" t="s">
        <v>40</v>
      </c>
      <c r="I42" s="125" t="s">
        <v>96</v>
      </c>
      <c r="J42" s="131"/>
      <c r="K42" s="132"/>
      <c r="L42" s="136" t="s">
        <v>42</v>
      </c>
      <c r="M42" s="137"/>
      <c r="N42" s="138"/>
      <c r="O42" s="302"/>
      <c r="P42" s="152"/>
      <c r="Q42" s="160"/>
      <c r="R42" s="161"/>
      <c r="S42" s="161"/>
      <c r="T42" s="161"/>
      <c r="U42" s="161"/>
      <c r="V42" s="162"/>
      <c r="W42" s="155"/>
      <c r="X42" s="156"/>
      <c r="Y42" s="155"/>
      <c r="Z42" s="156"/>
      <c r="AA42" s="121"/>
      <c r="AB42" s="121"/>
      <c r="AC42" s="118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20"/>
      <c r="AS42" s="221"/>
      <c r="AT42" s="277"/>
    </row>
    <row r="43" spans="2:46" ht="27.75" customHeight="1">
      <c r="B43" s="232"/>
      <c r="C43" s="259"/>
      <c r="D43" s="254"/>
      <c r="E43" s="128"/>
      <c r="F43" s="129"/>
      <c r="G43" s="130"/>
      <c r="H43" s="256"/>
      <c r="I43" s="133"/>
      <c r="J43" s="134"/>
      <c r="K43" s="135"/>
      <c r="L43" s="139"/>
      <c r="M43" s="140"/>
      <c r="N43" s="141"/>
      <c r="O43" s="302"/>
      <c r="P43" s="23">
        <v>7</v>
      </c>
      <c r="Q43" s="145" t="s">
        <v>114</v>
      </c>
      <c r="R43" s="146"/>
      <c r="S43" s="146"/>
      <c r="T43" s="146"/>
      <c r="U43" s="146"/>
      <c r="V43" s="147"/>
      <c r="W43" s="283"/>
      <c r="X43" s="284"/>
      <c r="Y43" s="283"/>
      <c r="Z43" s="284"/>
      <c r="AA43" s="283"/>
      <c r="AB43" s="284"/>
      <c r="AC43" s="145" t="s">
        <v>115</v>
      </c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7"/>
      <c r="AS43" s="273"/>
      <c r="AT43" s="274"/>
    </row>
    <row r="44" spans="2:46" ht="27.75" customHeight="1">
      <c r="B44" s="232"/>
      <c r="C44" s="260"/>
      <c r="D44" s="38" t="s">
        <v>61</v>
      </c>
      <c r="E44" s="205"/>
      <c r="F44" s="104"/>
      <c r="G44" s="105"/>
      <c r="H44" s="19" t="s">
        <v>62</v>
      </c>
      <c r="I44" s="209"/>
      <c r="J44" s="109"/>
      <c r="K44" s="210"/>
      <c r="L44" s="24" t="s">
        <v>63</v>
      </c>
      <c r="M44" s="137"/>
      <c r="N44" s="138"/>
      <c r="O44" s="302"/>
      <c r="P44" s="23">
        <v>8</v>
      </c>
      <c r="Q44" s="145"/>
      <c r="R44" s="146"/>
      <c r="S44" s="146"/>
      <c r="T44" s="146"/>
      <c r="U44" s="146"/>
      <c r="V44" s="147"/>
      <c r="W44" s="283"/>
      <c r="X44" s="284"/>
      <c r="Y44" s="283"/>
      <c r="Z44" s="284"/>
      <c r="AA44" s="283"/>
      <c r="AB44" s="284"/>
      <c r="AC44" s="145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7"/>
      <c r="AS44" s="273"/>
      <c r="AT44" s="274"/>
    </row>
    <row r="45" spans="2:46" ht="27.75" customHeight="1">
      <c r="B45" s="232"/>
      <c r="C45" s="142" t="s">
        <v>97</v>
      </c>
      <c r="D45" s="143"/>
      <c r="E45" s="144"/>
      <c r="F45" s="66"/>
      <c r="G45" s="66"/>
      <c r="H45" s="32"/>
      <c r="I45" s="32"/>
      <c r="J45" s="32"/>
      <c r="K45" s="32"/>
      <c r="L45" s="32"/>
      <c r="M45" s="17"/>
      <c r="N45" s="18"/>
      <c r="O45" s="302"/>
      <c r="P45" s="23">
        <v>9</v>
      </c>
      <c r="Q45" s="145"/>
      <c r="R45" s="146"/>
      <c r="S45" s="146"/>
      <c r="T45" s="146"/>
      <c r="U45" s="146"/>
      <c r="V45" s="147"/>
      <c r="W45" s="283"/>
      <c r="X45" s="284"/>
      <c r="Y45" s="283"/>
      <c r="Z45" s="284"/>
      <c r="AA45" s="283"/>
      <c r="AB45" s="285"/>
      <c r="AC45" s="145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273"/>
      <c r="AT45" s="282"/>
    </row>
    <row r="46" spans="2:46" ht="27.75" customHeight="1">
      <c r="B46" s="232"/>
      <c r="C46" s="122" t="s">
        <v>98</v>
      </c>
      <c r="D46" s="123"/>
      <c r="E46" s="124"/>
      <c r="F46" s="68" t="s">
        <v>49</v>
      </c>
      <c r="G46" s="68" t="s">
        <v>50</v>
      </c>
      <c r="H46" s="60" t="s">
        <v>43</v>
      </c>
      <c r="I46" s="60"/>
      <c r="J46" s="60"/>
      <c r="K46" s="60"/>
      <c r="L46" s="60"/>
      <c r="M46" s="60"/>
      <c r="N46" s="61"/>
      <c r="O46" s="302"/>
      <c r="P46" s="25">
        <v>10</v>
      </c>
      <c r="Q46" s="145"/>
      <c r="R46" s="146"/>
      <c r="S46" s="146"/>
      <c r="T46" s="146"/>
      <c r="U46" s="146"/>
      <c r="V46" s="147"/>
      <c r="W46" s="283"/>
      <c r="X46" s="284"/>
      <c r="Y46" s="283"/>
      <c r="Z46" s="284"/>
      <c r="AA46" s="283"/>
      <c r="AB46" s="285"/>
      <c r="AC46" s="145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7"/>
      <c r="AS46" s="273"/>
      <c r="AT46" s="274"/>
    </row>
    <row r="47" spans="2:47" ht="27.75" customHeight="1">
      <c r="B47" s="232"/>
      <c r="C47" s="122" t="s">
        <v>47</v>
      </c>
      <c r="D47" s="123"/>
      <c r="E47" s="124"/>
      <c r="F47" s="84" t="s">
        <v>48</v>
      </c>
      <c r="G47" s="84"/>
      <c r="H47" s="84"/>
      <c r="I47" s="84"/>
      <c r="J47" s="84"/>
      <c r="K47" s="84"/>
      <c r="L47" s="84"/>
      <c r="M47" s="84"/>
      <c r="N47" s="85"/>
      <c r="O47" s="302"/>
      <c r="P47" s="25"/>
      <c r="Q47" s="145"/>
      <c r="R47" s="146"/>
      <c r="S47" s="146"/>
      <c r="T47" s="146"/>
      <c r="U47" s="146"/>
      <c r="V47" s="147"/>
      <c r="W47" s="283"/>
      <c r="X47" s="285"/>
      <c r="Y47" s="283"/>
      <c r="Z47" s="285"/>
      <c r="AA47" s="283"/>
      <c r="AB47" s="285"/>
      <c r="AC47" s="145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7"/>
      <c r="AS47" s="273"/>
      <c r="AT47" s="274"/>
      <c r="AU47" s="26"/>
    </row>
    <row r="48" spans="2:62" ht="15" customHeight="1">
      <c r="B48" s="232"/>
      <c r="C48" s="103" t="s">
        <v>45</v>
      </c>
      <c r="D48" s="104"/>
      <c r="E48" s="105"/>
      <c r="F48" s="97" t="s">
        <v>46</v>
      </c>
      <c r="G48" s="98"/>
      <c r="H48" s="98"/>
      <c r="I48" s="98"/>
      <c r="J48" s="98"/>
      <c r="K48" s="98"/>
      <c r="L48" s="98"/>
      <c r="M48" s="98"/>
      <c r="N48" s="99"/>
      <c r="O48" s="302"/>
      <c r="P48" s="87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90"/>
      <c r="AU48" s="26"/>
      <c r="AV48" s="27"/>
      <c r="AW48" s="27"/>
      <c r="AX48" s="27"/>
      <c r="AY48" s="27"/>
      <c r="AZ48" s="16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2:62" ht="15" customHeight="1">
      <c r="B49" s="232"/>
      <c r="C49" s="257"/>
      <c r="D49" s="163"/>
      <c r="E49" s="207"/>
      <c r="F49" s="100"/>
      <c r="G49" s="101"/>
      <c r="H49" s="101"/>
      <c r="I49" s="101"/>
      <c r="J49" s="101"/>
      <c r="K49" s="101"/>
      <c r="L49" s="101"/>
      <c r="M49" s="101"/>
      <c r="N49" s="102"/>
      <c r="O49" s="302"/>
      <c r="P49" s="8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2"/>
      <c r="AU49" s="26"/>
      <c r="AV49" s="29"/>
      <c r="AW49" s="29"/>
      <c r="AX49" s="29"/>
      <c r="AY49" s="29"/>
      <c r="AZ49" s="30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2:62" ht="15" customHeight="1">
      <c r="B50" s="232"/>
      <c r="C50" s="103" t="s">
        <v>28</v>
      </c>
      <c r="D50" s="104"/>
      <c r="E50" s="105"/>
      <c r="F50" s="109" t="s">
        <v>25</v>
      </c>
      <c r="G50" s="109" t="s">
        <v>44</v>
      </c>
      <c r="H50" s="111" t="s">
        <v>27</v>
      </c>
      <c r="I50" s="111"/>
      <c r="J50" s="111"/>
      <c r="K50" s="111"/>
      <c r="L50" s="111"/>
      <c r="M50" s="111"/>
      <c r="N50" s="112"/>
      <c r="O50" s="302"/>
      <c r="P50" s="8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2"/>
      <c r="AU50" s="26"/>
      <c r="AV50" s="29"/>
      <c r="AW50" s="29"/>
      <c r="AX50" s="29"/>
      <c r="AY50" s="29"/>
      <c r="AZ50" s="30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2:62" ht="15" customHeight="1">
      <c r="B51" s="232"/>
      <c r="C51" s="257"/>
      <c r="D51" s="163"/>
      <c r="E51" s="207"/>
      <c r="F51" s="110"/>
      <c r="G51" s="110"/>
      <c r="H51" s="113"/>
      <c r="I51" s="113"/>
      <c r="J51" s="113"/>
      <c r="K51" s="113"/>
      <c r="L51" s="113"/>
      <c r="M51" s="113"/>
      <c r="N51" s="114"/>
      <c r="O51" s="302"/>
      <c r="P51" s="8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2"/>
      <c r="AU51" s="26"/>
      <c r="AV51" s="29"/>
      <c r="AW51" s="29"/>
      <c r="AX51" s="29"/>
      <c r="AY51" s="29"/>
      <c r="AZ51" s="30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2:62" ht="15" customHeight="1">
      <c r="B52" s="232"/>
      <c r="C52" s="103" t="s">
        <v>26</v>
      </c>
      <c r="D52" s="104"/>
      <c r="E52" s="105"/>
      <c r="F52" s="209" t="s">
        <v>25</v>
      </c>
      <c r="G52" s="109" t="s">
        <v>44</v>
      </c>
      <c r="H52" s="249" t="s">
        <v>64</v>
      </c>
      <c r="I52" s="249"/>
      <c r="J52" s="249"/>
      <c r="K52" s="249"/>
      <c r="L52" s="249"/>
      <c r="M52" s="249"/>
      <c r="N52" s="250"/>
      <c r="O52" s="302"/>
      <c r="P52" s="8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2"/>
      <c r="AU52" s="26"/>
      <c r="AV52" s="29"/>
      <c r="AW52" s="29"/>
      <c r="AX52" s="29"/>
      <c r="AY52" s="29"/>
      <c r="AZ52" s="30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2:62" ht="15" customHeight="1" thickBot="1">
      <c r="B53" s="232"/>
      <c r="C53" s="106"/>
      <c r="D53" s="107"/>
      <c r="E53" s="108"/>
      <c r="F53" s="244"/>
      <c r="G53" s="290"/>
      <c r="H53" s="251"/>
      <c r="I53" s="251"/>
      <c r="J53" s="251"/>
      <c r="K53" s="251"/>
      <c r="L53" s="251"/>
      <c r="M53" s="251"/>
      <c r="N53" s="252"/>
      <c r="O53" s="302"/>
      <c r="P53" s="8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2"/>
      <c r="AU53" s="26"/>
      <c r="AV53" s="29"/>
      <c r="AW53" s="29"/>
      <c r="AX53" s="29"/>
      <c r="AY53" s="29"/>
      <c r="AZ53" s="30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2:46" ht="15" customHeight="1">
      <c r="B54" s="231" t="s">
        <v>29</v>
      </c>
      <c r="C54" s="304" t="s">
        <v>99</v>
      </c>
      <c r="D54" s="305"/>
      <c r="E54" s="305"/>
      <c r="F54" s="305" t="s">
        <v>100</v>
      </c>
      <c r="G54" s="305"/>
      <c r="H54" s="305"/>
      <c r="I54" s="305" t="s">
        <v>101</v>
      </c>
      <c r="J54" s="305"/>
      <c r="K54" s="305"/>
      <c r="L54" s="305"/>
      <c r="M54" s="305"/>
      <c r="N54" s="308"/>
      <c r="O54" s="302"/>
      <c r="P54" s="8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2"/>
    </row>
    <row r="55" spans="2:46" ht="15" customHeight="1">
      <c r="B55" s="232"/>
      <c r="C55" s="306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6"/>
      <c r="O55" s="302"/>
      <c r="P55" s="8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2"/>
    </row>
    <row r="56" spans="2:46" ht="15" customHeight="1">
      <c r="B56" s="232"/>
      <c r="C56" s="306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6"/>
      <c r="O56" s="302"/>
      <c r="P56" s="8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2"/>
    </row>
    <row r="57" spans="2:46" ht="15" customHeight="1" thickBot="1">
      <c r="B57" s="233"/>
      <c r="C57" s="30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8"/>
      <c r="O57" s="303"/>
      <c r="P57" s="93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5"/>
    </row>
    <row r="58" spans="2:46" ht="34.5" customHeight="1">
      <c r="B58" s="6"/>
      <c r="C58" s="300" t="s">
        <v>103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62" spans="33:46" ht="13.5"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</row>
    <row r="63" spans="33:46" ht="13.5"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</row>
    <row r="64" spans="33:46" ht="13.5"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</row>
    <row r="65" spans="33:46" ht="13.5">
      <c r="AG65" s="289"/>
      <c r="AH65" s="289"/>
      <c r="AI65" s="289"/>
      <c r="AJ65" s="289"/>
      <c r="AK65" s="289"/>
      <c r="AL65" s="289"/>
      <c r="AM65" s="289"/>
      <c r="AN65" s="289"/>
      <c r="AO65" s="289"/>
      <c r="AP65" s="289"/>
      <c r="AQ65" s="289"/>
      <c r="AR65" s="289"/>
      <c r="AS65" s="289"/>
      <c r="AT65" s="289"/>
    </row>
    <row r="66" spans="33:46" ht="13.5"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</row>
    <row r="67" spans="33:46" ht="13.5"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</row>
  </sheetData>
  <sheetProtection/>
  <mergeCells count="185">
    <mergeCell ref="C58:U58"/>
    <mergeCell ref="N27:N28"/>
    <mergeCell ref="B4:B53"/>
    <mergeCell ref="B54:B57"/>
    <mergeCell ref="O31:O57"/>
    <mergeCell ref="C54:E54"/>
    <mergeCell ref="C55:E57"/>
    <mergeCell ref="F54:H54"/>
    <mergeCell ref="F55:H57"/>
    <mergeCell ref="I54:N54"/>
    <mergeCell ref="I55:N57"/>
    <mergeCell ref="Q32:V33"/>
    <mergeCell ref="D10:H11"/>
    <mergeCell ref="D12:H13"/>
    <mergeCell ref="N14:N15"/>
    <mergeCell ref="P39:P40"/>
    <mergeCell ref="L25:N26"/>
    <mergeCell ref="D20:G21"/>
    <mergeCell ref="H20:K21"/>
    <mergeCell ref="G52:G53"/>
    <mergeCell ref="D27:G28"/>
    <mergeCell ref="H27:K28"/>
    <mergeCell ref="L27:M28"/>
    <mergeCell ref="Y43:Z43"/>
    <mergeCell ref="W36:X36"/>
    <mergeCell ref="Y36:Z36"/>
    <mergeCell ref="P37:P38"/>
    <mergeCell ref="Q34:V35"/>
    <mergeCell ref="W44:X44"/>
    <mergeCell ref="Y44:Z44"/>
    <mergeCell ref="Q36:V36"/>
    <mergeCell ref="Q44:V44"/>
    <mergeCell ref="AG67:AT67"/>
    <mergeCell ref="AG65:AT65"/>
    <mergeCell ref="AG66:AT66"/>
    <mergeCell ref="AG62:AT62"/>
    <mergeCell ref="AG63:AT63"/>
    <mergeCell ref="AG64:AT64"/>
    <mergeCell ref="AA46:AB46"/>
    <mergeCell ref="W45:X45"/>
    <mergeCell ref="Y45:Z45"/>
    <mergeCell ref="AA45:AB45"/>
    <mergeCell ref="W47:X47"/>
    <mergeCell ref="Y47:Z47"/>
    <mergeCell ref="AA47:AB47"/>
    <mergeCell ref="W46:X46"/>
    <mergeCell ref="Y46:Z46"/>
    <mergeCell ref="AA44:AB44"/>
    <mergeCell ref="AS44:AT44"/>
    <mergeCell ref="AC44:AR44"/>
    <mergeCell ref="W43:X43"/>
    <mergeCell ref="AC37:AR38"/>
    <mergeCell ref="Y34:Z35"/>
    <mergeCell ref="AA43:AB43"/>
    <mergeCell ref="AS43:AT43"/>
    <mergeCell ref="W37:X38"/>
    <mergeCell ref="AS39:AT40"/>
    <mergeCell ref="AC45:AR45"/>
    <mergeCell ref="AC46:AR46"/>
    <mergeCell ref="AC47:AR47"/>
    <mergeCell ref="AS45:AT45"/>
    <mergeCell ref="AS46:AT46"/>
    <mergeCell ref="AS47:AT47"/>
    <mergeCell ref="AC41:AR42"/>
    <mergeCell ref="AC43:AR43"/>
    <mergeCell ref="AS32:AT33"/>
    <mergeCell ref="AS34:AT35"/>
    <mergeCell ref="Y37:Z38"/>
    <mergeCell ref="AA37:AB38"/>
    <mergeCell ref="AS37:AT38"/>
    <mergeCell ref="Y39:Z40"/>
    <mergeCell ref="AA41:AB42"/>
    <mergeCell ref="AS41:AT42"/>
    <mergeCell ref="AS31:AT31"/>
    <mergeCell ref="AA36:AB36"/>
    <mergeCell ref="AC31:AR31"/>
    <mergeCell ref="AC32:AR33"/>
    <mergeCell ref="AC34:AR35"/>
    <mergeCell ref="AA34:AB35"/>
    <mergeCell ref="AC36:AR36"/>
    <mergeCell ref="AS36:AT36"/>
    <mergeCell ref="AA32:AB33"/>
    <mergeCell ref="H52:N53"/>
    <mergeCell ref="D42:D43"/>
    <mergeCell ref="H42:H43"/>
    <mergeCell ref="E44:G44"/>
    <mergeCell ref="I44:K44"/>
    <mergeCell ref="C50:E51"/>
    <mergeCell ref="C47:E47"/>
    <mergeCell ref="M44:N44"/>
    <mergeCell ref="C42:C44"/>
    <mergeCell ref="C48:E49"/>
    <mergeCell ref="D8:N8"/>
    <mergeCell ref="D9:N9"/>
    <mergeCell ref="L20:M21"/>
    <mergeCell ref="N20:N21"/>
    <mergeCell ref="F52:F53"/>
    <mergeCell ref="AP2:AQ2"/>
    <mergeCell ref="P4:P30"/>
    <mergeCell ref="B2:N2"/>
    <mergeCell ref="Q2:T2"/>
    <mergeCell ref="U2:AF2"/>
    <mergeCell ref="AJ2:AK2"/>
    <mergeCell ref="AM2:AN2"/>
    <mergeCell ref="C4:E5"/>
    <mergeCell ref="F4:H5"/>
    <mergeCell ref="I4:J5"/>
    <mergeCell ref="K4:N5"/>
    <mergeCell ref="O4:O30"/>
    <mergeCell ref="C6:C9"/>
    <mergeCell ref="AH2:AI2"/>
    <mergeCell ref="E7:N7"/>
    <mergeCell ref="K29:L29"/>
    <mergeCell ref="Y31:Z31"/>
    <mergeCell ref="AA31:AB31"/>
    <mergeCell ref="P34:P35"/>
    <mergeCell ref="W32:X33"/>
    <mergeCell ref="W34:X35"/>
    <mergeCell ref="Y32:Z33"/>
    <mergeCell ref="W31:X31"/>
    <mergeCell ref="Q47:V47"/>
    <mergeCell ref="C18:C24"/>
    <mergeCell ref="D22:F24"/>
    <mergeCell ref="G22:I24"/>
    <mergeCell ref="P32:P33"/>
    <mergeCell ref="C32:C41"/>
    <mergeCell ref="P31:V31"/>
    <mergeCell ref="D18:G19"/>
    <mergeCell ref="D40:E41"/>
    <mergeCell ref="F40:F41"/>
    <mergeCell ref="J14:J15"/>
    <mergeCell ref="H14:I15"/>
    <mergeCell ref="K14:M15"/>
    <mergeCell ref="H16:J17"/>
    <mergeCell ref="K16:N17"/>
    <mergeCell ref="H18:K19"/>
    <mergeCell ref="L18:N19"/>
    <mergeCell ref="C10:C13"/>
    <mergeCell ref="C14:C17"/>
    <mergeCell ref="D14:F15"/>
    <mergeCell ref="G14:G15"/>
    <mergeCell ref="D16:G17"/>
    <mergeCell ref="J30:J31"/>
    <mergeCell ref="C25:C31"/>
    <mergeCell ref="D30:D31"/>
    <mergeCell ref="E30:E31"/>
    <mergeCell ref="D29:E29"/>
    <mergeCell ref="D25:G26"/>
    <mergeCell ref="H25:K26"/>
    <mergeCell ref="M29:N29"/>
    <mergeCell ref="M30:N31"/>
    <mergeCell ref="D35:G35"/>
    <mergeCell ref="H35:K35"/>
    <mergeCell ref="D32:G34"/>
    <mergeCell ref="H32:K34"/>
    <mergeCell ref="L32:N34"/>
    <mergeCell ref="K30:L31"/>
    <mergeCell ref="W41:X42"/>
    <mergeCell ref="Y41:Z42"/>
    <mergeCell ref="Q39:V40"/>
    <mergeCell ref="G40:G41"/>
    <mergeCell ref="Q37:V38"/>
    <mergeCell ref="Q41:V42"/>
    <mergeCell ref="W39:X40"/>
    <mergeCell ref="H40:N41"/>
    <mergeCell ref="L42:N43"/>
    <mergeCell ref="C45:E45"/>
    <mergeCell ref="Q43:V43"/>
    <mergeCell ref="Q45:V45"/>
    <mergeCell ref="Q46:V46"/>
    <mergeCell ref="G29:H29"/>
    <mergeCell ref="G30:H31"/>
    <mergeCell ref="I30:I31"/>
    <mergeCell ref="P41:P42"/>
    <mergeCell ref="F30:F31"/>
    <mergeCell ref="F48:N49"/>
    <mergeCell ref="C52:E53"/>
    <mergeCell ref="F50:F51"/>
    <mergeCell ref="G50:G51"/>
    <mergeCell ref="H50:N51"/>
    <mergeCell ref="AC39:AR40"/>
    <mergeCell ref="AA39:AB40"/>
    <mergeCell ref="C46:E46"/>
    <mergeCell ref="E42:G43"/>
    <mergeCell ref="I42:K43"/>
  </mergeCells>
  <dataValidations count="2">
    <dataValidation type="list" allowBlank="1" showInputMessage="1" showErrorMessage="1" sqref="W32:Z46">
      <formula1>"1,2,3,4,5"</formula1>
    </dataValidation>
    <dataValidation type="list" allowBlank="1" showInputMessage="1" showErrorMessage="1" sqref="AA32:AB46">
      <formula1>"Ⅰ,Ⅱ,Ⅲ,Ⅳ,Ⅴ"</formula1>
    </dataValidation>
  </dataValidations>
  <printOptions horizontalCentered="1" verticalCentered="1"/>
  <pageMargins left="0.5905511811023623" right="0.4724409448818898" top="0.5118110236220472" bottom="0.3937007874015748" header="0.7086614173228347" footer="0.1968503937007874"/>
  <pageSetup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</dc:creator>
  <cp:keywords/>
  <dc:description/>
  <cp:lastModifiedBy>souda</cp:lastModifiedBy>
  <cp:lastPrinted>2015-09-30T01:11:16Z</cp:lastPrinted>
  <dcterms:created xsi:type="dcterms:W3CDTF">2010-08-25T01:06:00Z</dcterms:created>
  <dcterms:modified xsi:type="dcterms:W3CDTF">2015-10-28T01:13:42Z</dcterms:modified>
  <cp:category/>
  <cp:version/>
  <cp:contentType/>
  <cp:contentStatus/>
</cp:coreProperties>
</file>