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10" tabRatio="609" activeTab="0"/>
  </bookViews>
  <sheets>
    <sheet name="2023年" sheetId="1" r:id="rId1"/>
  </sheets>
  <definedNames>
    <definedName name="AccessDatabase" hidden="1">"C:\My Documents\みどりちゃん\手順書\Data izumi.mdb"</definedName>
    <definedName name="Button_126">"Data_izumi_ALL_List"</definedName>
    <definedName name="Button_127">"Data_izumi_ALL_List1"</definedName>
    <definedName name="Button_296">"Data_izumi_ALL_List3"</definedName>
    <definedName name="Button_297">"Data_izumi_ALL_List3"</definedName>
    <definedName name="Button_298">"Data_izumi_ALL_List3"</definedName>
    <definedName name="ID" localSheetId="0">'2023年'!#REF!</definedName>
    <definedName name="Link" localSheetId="0">'2023年'!#REF!</definedName>
    <definedName name="_xlnm.Print_Area" localSheetId="0">'2023年'!$B$2:$K$342</definedName>
    <definedName name="_xlnm.Print_Titles" localSheetId="0">'2023年'!$10:$10</definedName>
    <definedName name="Z_23B644F5_36B0_11D6_AF3B_004026BC6E83_.wvu.Cols" localSheetId="0" hidden="1">'2023年'!#REF!,'2023年'!#REF!,'2023年'!#REF!</definedName>
    <definedName name="Z_23B644F5_36B0_11D6_AF3B_004026BC6E83_.wvu.FilterData" localSheetId="0" hidden="1">'2023年'!#REF!</definedName>
    <definedName name="Z_23B644F5_36B0_11D6_AF3B_004026BC6E83_.wvu.PrintArea" localSheetId="0" hidden="1">'2023年'!$B$11:$K$336</definedName>
    <definedName name="Z_23B644F5_36B0_11D6_AF3B_004026BC6E83_.wvu.PrintTitles" localSheetId="0" hidden="1">'2023年'!#REF!</definedName>
    <definedName name="Z_D5796FE1_929B_11D6_AF3B_004026BC8156_.wvu.Cols" localSheetId="0" hidden="1">'2023年'!#REF!,'2023年'!#REF!,'2023年'!#REF!,'2023年'!#REF!</definedName>
    <definedName name="Z_D5796FE1_929B_11D6_AF3B_004026BC8156_.wvu.FilterData" localSheetId="0" hidden="1">'2023年'!#REF!</definedName>
    <definedName name="Z_D5796FE1_929B_11D6_AF3B_004026BC8156_.wvu.PrintArea" localSheetId="0" hidden="1">'2023年'!$D$11:$K$336</definedName>
    <definedName name="Z_D5796FE1_929B_11D6_AF3B_004026BC8156_.wvu.PrintTitles" localSheetId="0" hidden="1">'2023年'!#REF!</definedName>
    <definedName name="Z_EC596CBA_C634_4C9A_84F6_4BACD52667D6_.wvu.FilterData" localSheetId="0" hidden="1">'2023年'!#REF!</definedName>
    <definedName name="可能性" localSheetId="0">'2023年'!$AV$343:$AW$348</definedName>
    <definedName name="重大性" localSheetId="0">'2023年'!$AS$343:$AT$348</definedName>
    <definedName name="責任" localSheetId="0">'2023年'!#REF!</definedName>
    <definedName name="評価" localSheetId="0">'2023年'!#REF!</definedName>
  </definedNames>
  <calcPr fullCalcOnLoad="1"/>
</workbook>
</file>

<file path=xl/comments1.xml><?xml version="1.0" encoding="utf-8"?>
<comments xmlns="http://schemas.openxmlformats.org/spreadsheetml/2006/main">
  <authors>
    <author>mizumoto</author>
  </authors>
  <commentList>
    <comment ref="H270" authorId="0">
      <text>
        <r>
          <rPr>
            <b/>
            <sz val="9"/>
            <rFont val="MS P ゴシック"/>
            <family val="3"/>
          </rPr>
          <t>mizumoto:</t>
        </r>
        <r>
          <rPr>
            <sz val="9"/>
            <rFont val="MS P ゴシック"/>
            <family val="3"/>
          </rPr>
          <t xml:space="preserve">
</t>
        </r>
      </text>
    </comment>
  </commentList>
</comments>
</file>

<file path=xl/sharedStrings.xml><?xml version="1.0" encoding="utf-8"?>
<sst xmlns="http://schemas.openxmlformats.org/spreadsheetml/2006/main" count="606" uniqueCount="516">
  <si>
    <t>法定看板、垂れ幕の期限に注意</t>
  </si>
  <si>
    <t>躯体との離れは300～350を標準とする</t>
  </si>
  <si>
    <t>型枠施工時、ＥＬ・階段・打継開口部に注意</t>
  </si>
  <si>
    <t>仮設電線も含む【環境】</t>
  </si>
  <si>
    <t>運転席離脱時の措置（エンジン停止、キーの抜取り、バケット・排土板の接地など）を実施しているか。</t>
  </si>
  <si>
    <t>車輌の欠陥はないか。始業・月例点検、及び定期自主検査（特定自主検査）は、なされているか。</t>
  </si>
  <si>
    <t>コンクリート輸送措置（輸送管固定,ホース脱落,振れ防止,合図,吹出部への立入禁止,閉塞措置,洗浄措置、ブームの真下に人はいないか）は､適切か。</t>
  </si>
  <si>
    <t>砥石の交換・試運転は、特別教育修了者が実施しているか。
砥石の安全を確認しているか。（ひび・傷・試運転・回転速度）</t>
  </si>
  <si>
    <t>保安管理組織は整備されているか。（責任者の常駐、有資格者の配置確保）
施設の状況は良いか。警報装置は適正か。</t>
  </si>
  <si>
    <t>運搬方法は適正か。伝票、帳簿の確認実施状況は良いか。発破作業記録は良いか。</t>
  </si>
  <si>
    <t>分煙化するように指導する</t>
  </si>
  <si>
    <t>２芯コードは、持込み禁止
アース棒、しっかり打込む</t>
  </si>
  <si>
    <t>特にネットのすきまをチェックすること</t>
  </si>
  <si>
    <t>【環境】</t>
  </si>
  <si>
    <t>コン釘打ち保護メガネ使用</t>
  </si>
  <si>
    <t>【環境】</t>
  </si>
  <si>
    <t>監視員を配置しているか。</t>
  </si>
  <si>
    <t>作業手順書を作成し、作業員に周知徹底しているか。</t>
  </si>
  <si>
    <t>作業主任者を選任しているか。作業主任者が直接指揮しているか。</t>
  </si>
  <si>
    <t>許容量以上貯蔵していないか。空容器、保護具等の管理状況は良いか。
            　　（立入禁止表示・場所指定・火気厳禁・数量の把握）</t>
  </si>
  <si>
    <t>第三者に対する保安措置の状況（立入禁止・監視人、仮間仕切り等）は良いか。</t>
  </si>
  <si>
    <t>防災計画書が作成され、関係者へ周知徹底されているか。
防火・避難訓練を実施しているか。（図上演習でも可）</t>
  </si>
  <si>
    <t>安全靴を全現場にて着用義務とする</t>
  </si>
  <si>
    <t>不安全行動はなされていないか。
（他の項目でチェック出来ない場合、この項目でチェックする）</t>
  </si>
  <si>
    <t>有資格者が作業しているか。（玉掛け作業者、クレーン運転者資格）
ボーリングマシン特別教育修了者が作業をしているか。</t>
  </si>
  <si>
    <t>上流河川・周辺の状況を調査・把握しているか。</t>
  </si>
  <si>
    <t>降雨計・伸縮計・警報装置等の設置と管理状況は良いか。</t>
  </si>
  <si>
    <t>喫煙は指定箇所で行われているか（現場内の休憩所は、必ず区画化する）吸殻入れの設置、及び管理状況（吸殻入内へのごみ捨て禁止）は､良いか。</t>
  </si>
  <si>
    <t>過積載禁止・運転中の携帯使用禁止等　違反防止及び法遵守の指導はされているか。</t>
  </si>
  <si>
    <t>看視人・立入禁止</t>
  </si>
  <si>
    <t>使用材料に著しい（損傷・変形・腐食）はないか。</t>
  </si>
  <si>
    <t>プラント関連設備（昇降設備・手摺・分電盤・アース・ベルトカバー等）は適正か。</t>
  </si>
  <si>
    <t>事務所・休憩所の防火・消火設備は、適正配置されているか。　　　</t>
  </si>
  <si>
    <t>項目</t>
  </si>
  <si>
    <t>分類</t>
  </si>
  <si>
    <t>評価</t>
  </si>
  <si>
    <t xml:space="preserve">  </t>
  </si>
  <si>
    <t>３ｍの足場板は、３点支持とする</t>
  </si>
  <si>
    <t>合図者を専任し、その合図方法が周知徹底されているか。</t>
  </si>
  <si>
    <t>該当する場合次の項目へ進む。</t>
  </si>
  <si>
    <t>地下室・ピット・タンク内等での作業の場合、救急避難等の対策（設備・訓練）を取っているか。(図上訓練でも可)</t>
  </si>
  <si>
    <t>特殊健康診断の実施記録が有るか。</t>
  </si>
  <si>
    <t>救急避難等の対策は良いか。</t>
  </si>
  <si>
    <t>作業記録を保管しているか。（30年保管  氏名、作業の概要・期間、等）</t>
  </si>
  <si>
    <t>災害発生時の対応措置（計画＝避難・退避・緊急用具・訓練・立入禁止措置他対策）は良いか。（図上演習でもＯＫ）</t>
  </si>
  <si>
    <t>駐車の状態は良いか。
　　（駐車禁止場所・指定場所・輪止め・夜間での標示措置・キーの保管）</t>
  </si>
  <si>
    <t>現場場外へ資材・機材・ゴミ等が、落下・飛散する危険は無いか。</t>
  </si>
  <si>
    <t>切梁上に重量物・工具・小物類を載せていないか。</t>
  </si>
  <si>
    <t>使用者に確認をする</t>
  </si>
  <si>
    <t>転倒転落の防止措置（水平な場所、路肩、不同沈下､アウトリガーのはね出し）は､良いか。</t>
  </si>
  <si>
    <t>運転席離脱時の措置（最低降下位置、エンジン停止、キーの抜取り、ブレーキ）は､良いか。</t>
  </si>
  <si>
    <t>転倒転落の防止措置（水平な場所、路肩、不同沈下､幅員の確保）は､良いか。</t>
  </si>
  <si>
    <t>作業前点検の実施状況及び記録は､良いか。</t>
  </si>
  <si>
    <t>法的には、高さが1.5ｍをこえる場合必要となる</t>
  </si>
  <si>
    <t>各種リミットスイッチは、正常に作動しているか。解除していないか。</t>
  </si>
  <si>
    <t>運転者・搭乗者は、ヘッドガードの下に乗っているか。</t>
  </si>
  <si>
    <t>指導していればOKとする</t>
  </si>
  <si>
    <t>地盤強度（敷鉄板、地盤改良等）・機械の据付状況（滑動、転倒)は､良いか。</t>
  </si>
  <si>
    <t>　Ⅶ　仮設電気</t>
  </si>
  <si>
    <t>作業所近辺の交通危険箇所の周知と安全指導はなされているか。</t>
  </si>
  <si>
    <t>有無</t>
  </si>
  <si>
    <t>仮囲の状態（転倒防止措置）、第三者立入禁止措置は､良いか。</t>
  </si>
  <si>
    <t>足場上も含む</t>
  </si>
  <si>
    <t>トンネル工事は別のチェックシートを使用する</t>
  </si>
  <si>
    <t>設備は３ｍ以上の場合必要</t>
  </si>
  <si>
    <t>投下設備の（設置状況・立入禁止表示）は､良いか。</t>
  </si>
  <si>
    <t>（雨水・湧水処理状況、近接構造物の補強状態）は良いか。
（排水設備、表面排水処理）は十分か。</t>
  </si>
  <si>
    <t>点検の実施・記録は有るか。（強風、中震以上の地震、大雨後）
異常があった場合の対策は検討されているか。</t>
  </si>
  <si>
    <t>マシーンの点検、確認（水平・足場・巻込れ防止・アース）は良いか。</t>
  </si>
  <si>
    <t>官庁提出書類の提出状況・期限は適切か。
　　　　　（特元開始報告、労災保険成立、計画届、設置届）</t>
  </si>
  <si>
    <t>見張人の配置、合図・合図の周知方法・避難場所は適正か、周囲の状況を確認しているか。</t>
  </si>
  <si>
    <t>自然災害</t>
  </si>
  <si>
    <t>保護具(空気呼吸器、送気マスク等)の使用状況、及び設置状況は良いか。</t>
  </si>
  <si>
    <t>休憩所の暖房機器・現場の採暖用機器の管理状況と配置状況は良いか</t>
  </si>
  <si>
    <t>避難場所の周知と避難訓練等を実施しているか。（作業前・作業中）</t>
  </si>
  <si>
    <t>ピット内作業の場合、入場管理の実施を指導すること</t>
  </si>
  <si>
    <t>構造計算書</t>
  </si>
  <si>
    <t>安全カバーの（有無・作動状況）、及びその作業姿勢・使用場所は､良いか。</t>
  </si>
  <si>
    <t>引火物・爆発物の管理状況（保管場所・火気厳禁表示・防油堤）、
 及び火気使用管理（申請書・許可証・記録）は徹底されているか。</t>
  </si>
  <si>
    <t>仮置鉄筋等</t>
  </si>
  <si>
    <t>重機の転倒転落の危険はないか。（水平な場所、路肩、不同沈下､幅員の確保）</t>
  </si>
  <si>
    <t>運転者の資格の確認はされているか。</t>
  </si>
  <si>
    <t>３ｔ未満は特別教育　　　　　　　３ｔ以上は技能講習修了者</t>
  </si>
  <si>
    <t>コンクリート打設前の点検を実施しているか。
打設中の異常時における作業中止の措置・ 避難方法は周知されているか。</t>
  </si>
  <si>
    <t>掘削中の作業通路・昇降設備の設置状況は、良いか。
非常時の退避通路は、２方向確保されているか。</t>
  </si>
  <si>
    <t>回転灯の点灯を確認する</t>
  </si>
  <si>
    <t>キー抜き忘れ防止グッズを使用する</t>
  </si>
  <si>
    <t>機能、外箱接地端子より２本ともアースすること</t>
  </si>
  <si>
    <t>運転者の資格の確認はされているか。（クレーン仕様のバックフォーは移動式クレーン資格必要）</t>
  </si>
  <si>
    <t>機械・器具等は３芯（絶縁工具）でアースが適正になっているか。</t>
  </si>
  <si>
    <t>火花等の飛散防止措置は良いか。</t>
  </si>
  <si>
    <t>備考（指導要領など）</t>
  </si>
  <si>
    <t>落下防止ネット・垂直ネット・朝顔等　は必要か、その設置状況は､良いか。
（すきま、たれ、固定のピッチ、固定状況、材料自体の確認など）</t>
  </si>
  <si>
    <t>（手摺、幅木、昇降階段、開き止め、足元）の状況及びキャスターのブレーキは良いか。
組立高さ（作業床）は制限以下か。（7.7L－５ｍ　　Ｌ＝最小スパン）</t>
  </si>
  <si>
    <t>荷受ステージの状況は良いか。（手摺・巾木・構造・積載荷重表示・積載状況等）</t>
  </si>
  <si>
    <t>運転席離脱時の措置（エンジン停止、キーの抜取り、オーガー等の接地）を実施しているか。</t>
  </si>
  <si>
    <t>飛来落下防止ネットは、適正か。</t>
  </si>
  <si>
    <t>有資格者（特別教育修了者）が作業しているか。（使用責任者表示・自動電撃防止装置・絶縁ホルダー・テーピング・キャプタイヤ・外箱のアース接地）の状況は､良いか。</t>
  </si>
  <si>
    <t>安全作業計画書の作成・事前打合せがなされて記録はあるか。
作業計画は変更されていないか。（変更内容の周知はされているか）</t>
  </si>
  <si>
    <t>【現場搬出入口】　誘導員は適切に配置されているか。一時停止等標識の設置はされているか。誘導灯設置の必要は有るか。（誘導員の服装、合図方法、作業位置）</t>
  </si>
  <si>
    <t>工程・機械設備等の配置・手順・等打合せ事項が作業員へ周知・指導状況は､良いか。</t>
  </si>
  <si>
    <t>安全帯に蛍光シールが張られているか。</t>
  </si>
  <si>
    <t>【現場近接、道路上作業】　誘導灯・信号灯・注意灯・保安柵・バリケードの設置状況は適切か。</t>
  </si>
  <si>
    <t>組立計画図（標準図）はあるか。組立計画図が変更されていないか。
（変更内容の周知はされているか、必要のある場合、変更届が提出されているか。）</t>
  </si>
  <si>
    <t>　Ⅴ　機械･器具等　</t>
  </si>
  <si>
    <t>積載荷重250Kg以下</t>
  </si>
  <si>
    <t>包帯材料、消毒薬、ピンセット，火傷薬等</t>
  </si>
  <si>
    <t>Ⅲ　倒壊・崩壊</t>
  </si>
  <si>
    <t>墜落・飛来落下・飛散防止のための水平ネット・垂直ネット等の設置状況は良いか。
（すきま、たれ、固定ピッチ、固定状況、材料）</t>
  </si>
  <si>
    <t>【分電盤管理】　点検確認をしているか。その記録はあるか。</t>
  </si>
  <si>
    <t>　　　　Ⅸ
薬液注入　・　推進　工事</t>
  </si>
  <si>
    <t>危険がなければ、後の項目はチェック必要なし</t>
  </si>
  <si>
    <t>適切に換気をしているか。換気の悪い場所で内燃機関を使用していないか。</t>
  </si>
  <si>
    <t>作業員の入場管理(氏名・人員・立入禁止・注意表示等)を実施しているか。</t>
  </si>
  <si>
    <t>使用している場合のみ適用する</t>
  </si>
  <si>
    <t>チェック事項　（　)内は該当する箇所に○を付け評価して下さい</t>
  </si>
  <si>
    <t>運転者が指名・表示されているか。運転方法等の指導をしているか。
積載荷重表示はされているか。飛来落下の恐れのあるものを荷台の手摺より高く積んでいないか。</t>
  </si>
  <si>
    <t>【分電盤管理】　設置場所・点検スペース・４Ｓは良いか。道路上等の場合施錠されているか。</t>
  </si>
  <si>
    <t>チェックリストを活用する</t>
  </si>
  <si>
    <t>（定期自主検査・月例点検・始業前点検）は、されているか。記録はあるか</t>
  </si>
  <si>
    <t>滑動防止の設置時期は協力業者手順書で明記するよう指導</t>
  </si>
  <si>
    <t>手摺が法肩から1ｍ以上離れていれば手摺1段で良い</t>
  </si>
  <si>
    <t>台のこ、スライドのこ等が該当</t>
  </si>
  <si>
    <t>　Ⅰ 安全衛生管理活動状況（書類管理状況）</t>
  </si>
  <si>
    <t>　</t>
  </si>
  <si>
    <t>未受講の場合、その協力
業者名を報告書に記載</t>
  </si>
  <si>
    <t>業者名を明記する</t>
  </si>
  <si>
    <t>上下作業していないか。（危険区域の立ち入り禁止措置をしているか）　　　</t>
  </si>
  <si>
    <t>踏抜の危険のある屋根上作業の対策は､良いか。（歩板、安全ネット、親綱、安全帯等）</t>
  </si>
  <si>
    <t>サポート・支保工足場の状況（沈下防止・滑動防止・接続状況・３本繋ぎ禁止・損傷変形・
   専用ピン）､及び水平繋ぎ（２ｍ以内・２方向、水平移動防止）は良いか。</t>
  </si>
  <si>
    <t>　　Ⅲ　倒壊・崩壊</t>
  </si>
  <si>
    <t>二重絶縁器具は対象外</t>
  </si>
  <si>
    <t xml:space="preserve"> </t>
  </si>
  <si>
    <t>防火・避難訓練を実施しているか。（図上演習でも可）</t>
  </si>
  <si>
    <t>【たて抗】湧水、各種ｶﾞｽの確認状況は良いか。</t>
  </si>
  <si>
    <t>【たて抗】異常時の避難計画が有るか。訓練（図上でもＯＫ）を実施しているか。</t>
  </si>
  <si>
    <t>作業手順書の作成及び作業打合せを実施したか。</t>
  </si>
  <si>
    <t>危険有害作業の事前打合せがなされた通り、作業内容、作業指示の系統及び立入禁止区域を含む作業計画を定め、関係請負人に周知しているか。</t>
  </si>
  <si>
    <t>用途外使用をしていないか。（吊り上げ作業の用途外が認められる場合は、1ｔ未満）
（用途外使用する恐れのある場合は、クレーン仕様の重機とするよう指導すること）</t>
  </si>
  <si>
    <t>指導周知期間</t>
  </si>
  <si>
    <t>リスクアセスメント作業手順書の提出はされているか。</t>
  </si>
  <si>
    <t>安全指導項目</t>
  </si>
  <si>
    <t>掘削・整地・運搬・積込み用機械の作業計画書の事前作成・打合せ・記録がされているか。</t>
  </si>
  <si>
    <t>基礎工事用機械の作業計画書の事前作成・打合せ・記録がされているか。</t>
  </si>
  <si>
    <t>ポンプ車の作業計画書の事前作成・打合せ・記録がされているか。</t>
  </si>
  <si>
    <t>記録は40年間保管
安全管理室、業者が保管</t>
  </si>
  <si>
    <t>保護具（ゴム手・眼鏡等）を着用、使用しているか。備え付けているか。</t>
  </si>
  <si>
    <t>保護具（保護マスクの選定・耳栓・眼鏡等）の使用状況は良いか。備え付けているか。</t>
  </si>
  <si>
    <t>工具の点検状況・保護具の使用状況（遮光メガネ、保護面、溶接用皮手袋、安全靴など）は良いか。保護具は備え付けているか。</t>
  </si>
  <si>
    <t>衛生施設の給・排水、通路の状況確認【環境】</t>
  </si>
  <si>
    <t>密閉状況
一定場所・区分表示【環境】</t>
  </si>
  <si>
    <t>【現場近接、道路上作業】　誘導者・見張人の配置、場所及び服装と用具の状況は､良いか。</t>
  </si>
  <si>
    <t>有資格者（技能講習修了者、ガス溶接作業主任者免許）が作業しているか。</t>
  </si>
  <si>
    <t>酸素欠乏症・硫化水素中毒・一酸化炭素中毒の危険はないか。
　（ピット・深礎・たて抗・推進・井戸・マンホール・暗渠・槽等）</t>
  </si>
  <si>
    <t>法勾配は安全勾配か。浮石・すかし掘りはないか。法肩へ土砂等重量物を置いていないか。　　　</t>
  </si>
  <si>
    <t>事業所保管とする</t>
  </si>
  <si>
    <t>提出した作業手順書を参考にして危険予知を行う</t>
  </si>
  <si>
    <t>通路表示はわかり易く</t>
  </si>
  <si>
    <t>重点</t>
  </si>
  <si>
    <t>◎</t>
  </si>
  <si>
    <t>積載型移動式クレーン吊上げ能力3ｔ未満は除く</t>
  </si>
  <si>
    <t>水平ネット固定ピッチ
　　　　　約1,０00(隙間なく)</t>
  </si>
  <si>
    <t>毎日、作業内容・作業指示系統及び立入禁止区域を含む作業計画を定め、関係請負人に周知しているか。作業計画は変更されていないか。（変更内容の周知はされているか）</t>
  </si>
  <si>
    <t>職長の職務</t>
  </si>
  <si>
    <t>○遅れている工種　　鳶土工・型枠・鉄筋・鉄骨・内装工(ＬＧＳ)・内装工(仕上)</t>
  </si>
  <si>
    <t>○遅れている理由</t>
  </si>
  <si>
    <t>○今後の対策と見通し</t>
  </si>
  <si>
    <t>工程の進捗状況、遅れている場合はその理由と今後の対策・見通しについて確認すること</t>
  </si>
  <si>
    <t>　　　　　　　　　　その他(　　　　　　　　　　　　　　　　　　　　　　　)</t>
  </si>
  <si>
    <t>WBGT値を実測し周知しているか。また、当日の最大WBGT値予想を掲示しているか。</t>
  </si>
  <si>
    <t>水分・塩分を補給しているか(20～30分おきに200ml程度)</t>
  </si>
  <si>
    <r>
      <t>○進捗状況　　</t>
    </r>
    <r>
      <rPr>
        <sz val="18"/>
        <rFont val="HG丸ｺﾞｼｯｸM-PRO"/>
        <family val="3"/>
      </rPr>
      <t>±</t>
    </r>
    <r>
      <rPr>
        <sz val="14"/>
        <rFont val="HG丸ｺﾞｼｯｸM-PRO"/>
        <family val="3"/>
      </rPr>
      <t>　  　　日（全体工程から見て）</t>
    </r>
  </si>
  <si>
    <t>・休憩所のエアコン、給水設備等は適切か　　・作業員の服装は良いか
・作業場所の日除け・通風設備が適切か</t>
  </si>
  <si>
    <t>　Ⅰ 安全衛生管理活動状況（書類管理状況）</t>
  </si>
  <si>
    <t>　　Ⅱ　墜落・転落・飛来・落下</t>
  </si>
  <si>
    <t>重ね90cm以上、６ケ所緊結</t>
  </si>
  <si>
    <t>粉塵の発散・飛散防止措置は、取られているか。（シート養生・散水）</t>
  </si>
  <si>
    <t>番号</t>
  </si>
  <si>
    <t>防水、塗装、吹付工事等で有機溶剤を使用しているか。</t>
  </si>
  <si>
    <t>作業主任者が選任され、直接指揮しているか。
作業者に対し安全衛生教育を実施しているか。</t>
  </si>
  <si>
    <t>２芯コードは、持込み禁止</t>
  </si>
  <si>
    <t>パーツクリーナー、潤滑、塗料、防水
冷汗、消臭、殺虫剤など</t>
  </si>
  <si>
    <t>火気付近でスプレー缶を使用していないか。火気付近に保管・仮置きをしていないか。</t>
  </si>
  <si>
    <t>該当物質名を確認しているか。</t>
  </si>
  <si>
    <t>協力業者労務安全衛生関係提出書類の内容確認
　社会保険加入状況（未記入部分が無いか、加入されているか）</t>
  </si>
  <si>
    <t>協力業者労務安全衛生関係提出書類の内容監査　
　外国人労働者はいるか。必要書類は提出されているか。
　(永住者、日本人の配偶者等、永住者の配偶者等、定住者などは就労等活動に制限がない)</t>
  </si>
  <si>
    <t>元請及び足場組立作業主任者が行う</t>
  </si>
  <si>
    <t>手摺・ブレス・巾木を一時撤去は工事責任者の許可を得て実施しているか。
撤去している場所への立入禁止措置は良いか。作業終了後の復旧は確認しているか。</t>
  </si>
  <si>
    <t>組立解体時の作業床は40cm以上あるか。</t>
  </si>
  <si>
    <t>深さ2.0m以上の場合</t>
  </si>
  <si>
    <t>高所作業車の作業計画書の事前作成・打合せ・記録がされているか。</t>
  </si>
  <si>
    <t>適正な機器を使用し、使用機器に合ったチップソー(回転歯)を取付けているか。</t>
  </si>
  <si>
    <t>切断片排出部の養生(集塵袋等)は取り付けられているか。</t>
  </si>
  <si>
    <t>ガソリン40ℓ、灯油軽油200ℓ
プロパン300kg未満【環境】</t>
  </si>
  <si>
    <t>配管部分の養生はされているか</t>
  </si>
  <si>
    <t>事故災害発生時の対応の確認は良いか。現場の現況から判断して、異常時における緊急避難訓練（図上訓練でも可）が必要か、計画はあるか。実施していればその内容は適切か。</t>
  </si>
  <si>
    <t>工程に関する計画、機械設備等の設置に関する計画を確認しているか。（記録）</t>
  </si>
  <si>
    <t>協力業者事業主自主パトロールを実施しているか。（建築現場は、指定現場のみ）</t>
  </si>
  <si>
    <t>（敷板、ＪＢの固定、根がらみ等）の状況は､良いか。
（足場材の曲がり・腐食等）の不良品は無いか。</t>
  </si>
  <si>
    <t>昇降設備（階段・桟橋・梯子等）は、計画図通り設置され、適切か。</t>
  </si>
  <si>
    <t>足場と壁の層間養生の状況はよいか。又、躯体との離れは適切か。
（上下作業が行われるおそれのある場合は必要となる）</t>
  </si>
  <si>
    <t>足場の作業開始前点検は、実施されているか。記録はあるか。</t>
  </si>
  <si>
    <t>作業通路（安全通路）・昇降設備　の差し筋等の処置は､良いか。
建物への出入り口の頭上養生は良いか。</t>
  </si>
  <si>
    <t>適切な脚立（踏板付…滑り止め付きか・開止・高さ２ｍ未満か）を使用しているか。</t>
  </si>
  <si>
    <t>（３点支持、又は２枚敷…スパン1.8m未満・固定の状況・水平・ﾊﾈﾀﾞｼ10cm以上・
  脚部の強度・水平）は良いか。</t>
  </si>
  <si>
    <t>墜落の危険のある所(足場上・ﾛｰﾘﾝｸﾞﾀﾜｰ上・つり足場上・開口部の際など)で使用していないか。</t>
  </si>
  <si>
    <t>毎日の安全作業計画書の作成・事前打合せがなされて記録はあるか。
関係者以外の立入り禁止措置は､良いか。</t>
  </si>
  <si>
    <t>工程・機械設備等の配置・手順等打合せ事項の作業員へ周知・指導状況は良いか。
作業手順が変更されていないか。（変更手順の周知はされているか）</t>
  </si>
  <si>
    <t>地山等の点検（作業開始前、大雨、中震、発破後、凍結融解時）を実施しているか。
記録はあるか。</t>
  </si>
  <si>
    <t>運転席への昇降設備の滑り止め防止対策は良いか。</t>
  </si>
  <si>
    <t>油圧ホースの養生はされているか。（土木工事は除く）</t>
  </si>
  <si>
    <t>重機の転倒転落の危険はないか。（水平な場所、路肩、不同沈下､幅員の確保）
 立入禁止措置は適正か。</t>
  </si>
  <si>
    <t>始業点検（ブレーキ、クラッチ、ワイヤ、ウィンチ、アース、アンカー、トラ等）
 実施状況は､良いか。記録は有るか。</t>
  </si>
  <si>
    <t>決められた帳票で、クレーン作業計画書の事前作成・打合せ・記録はされているか。
（定置式・移動式）</t>
  </si>
  <si>
    <t xml:space="preserve">【移動式ｸﾚｰﾝ】転倒、沈下の防止措置（アウトリガー、地盤の確認など）は､良いか。
　　　　　　　過荷重の安全装置の機能を停止させていないか。 </t>
  </si>
  <si>
    <t>【移動式ｸﾚｰﾝ】旋回体内への立入禁止措置　は､良いか。</t>
  </si>
  <si>
    <t>過負荷防止装置解除キーの保管場所の確認はされているか。</t>
  </si>
  <si>
    <t>運転席への昇降設備の滑り止め防止対策は良いか。
クレーン上作業エリアの滑り止めはよいか。</t>
  </si>
  <si>
    <t>電動工具機械等は、適正なアースを取っているか。（絶縁工具以外）
発電機は「710８」でチェックする</t>
  </si>
  <si>
    <t>作業主任者を選任し、職務遂行（直接指揮等）しているか。
各種資格者の人員配置は良いか。</t>
  </si>
  <si>
    <t>重機の油圧ホースの養生はされているか。</t>
  </si>
  <si>
    <t>有資格者を専任（800Φ以上はずい道掘削が必要）して作業しているか。
(ずい道工事は、特別チェックシートによる）</t>
  </si>
  <si>
    <t>【たて抗】資材機材の搬出入時の退避措置は良いか。</t>
  </si>
  <si>
    <t>作業主任者が選任され、職務遂行しているか。特別教育を全就労者が受けているか。
事前検討が行われ関係作業員に周知徹底されているか。</t>
  </si>
  <si>
    <t>酸素濃度測定（硫化水素等含む）を実施しているか。
測定・記録又、換気及び換気設備の状況(点検記録）はあるか。</t>
  </si>
  <si>
    <t>協力業者の安全施工サイクルの参画状況は良いか（悪い場合は、業者名を表紙に明記する）
また、元請としての指導状況、支援状況は良いか。</t>
  </si>
  <si>
    <t>適切な安全注意看板を適切に掲示しているか。
（作業通路・開口部・立入禁止・ 通行禁止・安全帯使用・積載荷重・その他…掲示位置･数）</t>
  </si>
  <si>
    <t>壁つなぎ、控え等の倒壊防止措置は､良いか。（専用金具等を使用しているか、
間隔は３層３スパン(メッシュシート、シート張の場合は２層２スパン)以内か）
必要に応じて壁つなぎピッチ等の計算がなされているか。</t>
  </si>
  <si>
    <t>スラブ型枠上への仮置材等の過積載はないか。荷重表示、区画の明確化、積載方法は良いか。
（サポートの座屈・変位防止等の補強は良いか）</t>
  </si>
  <si>
    <t>運転者の資格（10m未満特別教育、10m以上技能講習終了者）の確認はされているか。
法定自主点検は、なされているか。</t>
  </si>
  <si>
    <t>踊場・荷台の手摺は、良いか。踊場と荷台の隙間は、４ｃｍ以下か。</t>
  </si>
  <si>
    <t>作業計画を立て計画通り実施（機械の種類、能力、打設順序、作業方法）しているか。
運転者は、特別教育は受けているか</t>
  </si>
  <si>
    <t>保護具（眼鏡・マスク等）を備え付けているか。使用状況(姿勢・場所等)は良いか。
安全カバーの作動状況は良いか。使用前点検を実施したか。</t>
  </si>
  <si>
    <t>保護具（眼鏡・マスク等）を備え付けているか。使用状況(姿勢・場所)は良いか。
安全カバーの作動状況は良いか。使用前点検を実施したか。</t>
  </si>
  <si>
    <t>墜落・転落防止対策は出来ているか。
解体に伴う補強・控えワイヤー・養生等は良いか。（解体物・仮設物等）</t>
  </si>
  <si>
    <t>作業主任者、特別教育など資格の確認をしたか。</t>
  </si>
  <si>
    <t>作業員の健康状態を作業中に巡視・監視しているか、作業時間の変更等をしているか。</t>
  </si>
  <si>
    <t>チェーンソー取扱者特別教育修了者が作業を実施しているか。</t>
  </si>
  <si>
    <t>Ⅵ 火災･爆発</t>
  </si>
  <si>
    <t>Ⅺ101</t>
  </si>
  <si>
    <t>Ⅺ102</t>
  </si>
  <si>
    <t>Ⅺ103</t>
  </si>
  <si>
    <t>Ⅺ104</t>
  </si>
  <si>
    <t>Ⅻ101</t>
  </si>
  <si>
    <t>Ⅻ102</t>
  </si>
  <si>
    <t>Ⅻ103</t>
  </si>
  <si>
    <t>Ⅻ104</t>
  </si>
  <si>
    <t>Ⅹ101</t>
  </si>
  <si>
    <t>Ⅹ103</t>
  </si>
  <si>
    <t>Ⅹ104</t>
  </si>
  <si>
    <t>Ⅹ201</t>
  </si>
  <si>
    <t>Ⅹ202</t>
  </si>
  <si>
    <t>Ⅹ203</t>
  </si>
  <si>
    <t>Ⅹ204</t>
  </si>
  <si>
    <t>Ⅹ205</t>
  </si>
  <si>
    <t>Ⅹ206</t>
  </si>
  <si>
    <t>Ⅹ207</t>
  </si>
  <si>
    <t>Ⅹ208</t>
  </si>
  <si>
    <t>Ⅹ209</t>
  </si>
  <si>
    <t>Ⅹ301</t>
  </si>
  <si>
    <t>Ⅹ302</t>
  </si>
  <si>
    <t>Ⅹ303</t>
  </si>
  <si>
    <t>Ⅹ304</t>
  </si>
  <si>
    <t>Ⅹ305</t>
  </si>
  <si>
    <t>Ⅹ306</t>
  </si>
  <si>
    <t>Ⅹ307</t>
  </si>
  <si>
    <t>Ⅹ308</t>
  </si>
  <si>
    <t>Ⅹ309</t>
  </si>
  <si>
    <t>Ⅹ401</t>
  </si>
  <si>
    <t>Ⅹ402</t>
  </si>
  <si>
    <t>Ⅹ403</t>
  </si>
  <si>
    <t>Ⅹ404</t>
  </si>
  <si>
    <t>Ⅹ405</t>
  </si>
  <si>
    <t>Ⅹ501</t>
  </si>
  <si>
    <t>Ⅹ502</t>
  </si>
  <si>
    <t>Ⅹ503</t>
  </si>
  <si>
    <t>Ⅹ504</t>
  </si>
  <si>
    <t>Ⅹ505</t>
  </si>
  <si>
    <t>Ⅹ506</t>
  </si>
  <si>
    <t>Ⅹ507</t>
  </si>
  <si>
    <t>Ⅹ508</t>
  </si>
  <si>
    <t>Ⅹ509</t>
  </si>
  <si>
    <t>Ⅹ510</t>
  </si>
  <si>
    <t>Ⅺ</t>
  </si>
  <si>
    <t>Ⅻ</t>
  </si>
  <si>
    <t>始業前点検（制動装置・操作装置・作業装置の機能）は実施状況は良いか。</t>
  </si>
  <si>
    <t>マスクはDS1,DL1以上</t>
  </si>
  <si>
    <t>　11
安
全
管
理体制など</t>
  </si>
  <si>
    <t>　12 
安全衛生掲示物管理</t>
  </si>
  <si>
    <t>　14
公衆災害</t>
  </si>
  <si>
    <t>　　　21　
足場関連</t>
  </si>
  <si>
    <t>　23
　作業通路・作業床等</t>
  </si>
  <si>
    <t xml:space="preserve">
25
脚
立
足
場
等</t>
  </si>
  <si>
    <t>26
梯
子</t>
  </si>
  <si>
    <t xml:space="preserve">
24
ロ
|
リ
ン
グ
等</t>
  </si>
  <si>
    <t xml:space="preserve">
27
  　　  鉄骨 ・ 木造建方工事</t>
  </si>
  <si>
    <t xml:space="preserve">
31 
　　型枠支保工工事</t>
  </si>
  <si>
    <t xml:space="preserve">
32　
　　土留め及び支保工</t>
  </si>
  <si>
    <t xml:space="preserve">
33
　　掘削工事</t>
  </si>
  <si>
    <t xml:space="preserve">　41 　　
　　掘削　・　整地　・　運搬機械
</t>
  </si>
  <si>
    <t>　42　　
　　地盤改良  ・  杭打機械等重機</t>
  </si>
  <si>
    <t>　43
　　　高所作業車</t>
  </si>
  <si>
    <t>　45
エ
レ
ベ
|
タ
|</t>
  </si>
  <si>
    <t>　46
ポ
ン
プ
車</t>
  </si>
  <si>
    <t>51共
通</t>
  </si>
  <si>
    <t>52
高グ
速ラ
カイ
ッン
タダ
｜｜</t>
  </si>
  <si>
    <t>53
丸鋸
・
加工
盤</t>
  </si>
  <si>
    <t>54
　チ
切ッ
断プ
機ソ
　｜</t>
  </si>
  <si>
    <t>55
鉄
筋
切
断
機</t>
  </si>
  <si>
    <t>56
チェ
｜
ン
ソ
｜</t>
  </si>
  <si>
    <t>62
ア
|
ク
溶
接
機</t>
  </si>
  <si>
    <t>63
ガ
ス
溶
接
・
溶
断　</t>
  </si>
  <si>
    <t>　71
　　仮設電気</t>
  </si>
  <si>
    <t>　81
改修他</t>
  </si>
  <si>
    <t>　82
　　解体工事</t>
  </si>
  <si>
    <t>　83
石綿の解体</t>
  </si>
  <si>
    <t>　91
　　薬液注入</t>
  </si>
  <si>
    <t>　92
　　推進関連　　　</t>
  </si>
  <si>
    <t>Ⅹ102</t>
  </si>
  <si>
    <t>Ⅹ210</t>
  </si>
  <si>
    <r>
      <t>　</t>
    </r>
    <r>
      <rPr>
        <sz val="10"/>
        <rFont val="HG丸ｺﾞｼｯｸM-PRO"/>
        <family val="3"/>
      </rPr>
      <t>Ⅹ2</t>
    </r>
    <r>
      <rPr>
        <sz val="11"/>
        <rFont val="HG丸ｺﾞｼｯｸM-PRO"/>
        <family val="3"/>
      </rPr>
      <t xml:space="preserve">
　　有機溶剤</t>
    </r>
  </si>
  <si>
    <r>
      <t>　</t>
    </r>
    <r>
      <rPr>
        <sz val="10"/>
        <rFont val="HG丸ｺﾞｼｯｸM-PRO"/>
        <family val="3"/>
      </rPr>
      <t>Ⅹ3</t>
    </r>
    <r>
      <rPr>
        <sz val="11"/>
        <rFont val="HG丸ｺﾞｼｯｸM-PRO"/>
        <family val="3"/>
      </rPr>
      <t xml:space="preserve">
　　酸欠
・
硫化水素中毒</t>
    </r>
  </si>
  <si>
    <r>
      <t>　</t>
    </r>
    <r>
      <rPr>
        <sz val="10"/>
        <rFont val="HG丸ｺﾞｼｯｸM-PRO"/>
        <family val="3"/>
      </rPr>
      <t>Ⅹ5</t>
    </r>
    <r>
      <rPr>
        <sz val="11"/>
        <rFont val="HG丸ｺﾞｼｯｸM-PRO"/>
        <family val="3"/>
      </rPr>
      <t xml:space="preserve">
　　特定化学物質</t>
    </r>
  </si>
  <si>
    <r>
      <t>　</t>
    </r>
    <r>
      <rPr>
        <sz val="10"/>
        <rFont val="HG丸ｺﾞｼｯｸM-PRO"/>
        <family val="3"/>
      </rPr>
      <t>Ⅺ1</t>
    </r>
    <r>
      <rPr>
        <sz val="11"/>
        <rFont val="HG丸ｺﾞｼｯｸM-PRO"/>
        <family val="3"/>
      </rPr>
      <t xml:space="preserve">
交通災害</t>
    </r>
  </si>
  <si>
    <r>
      <t>　</t>
    </r>
    <r>
      <rPr>
        <sz val="10"/>
        <rFont val="HG丸ｺﾞｼｯｸM-PRO"/>
        <family val="3"/>
      </rPr>
      <t>Ⅻ1</t>
    </r>
    <r>
      <rPr>
        <sz val="11"/>
        <rFont val="HG丸ｺﾞｼｯｸM-PRO"/>
        <family val="3"/>
      </rPr>
      <t xml:space="preserve">
土石流</t>
    </r>
  </si>
  <si>
    <t>高所作業の安全帯使用</t>
  </si>
  <si>
    <t>統責者は１日に１回以上巡視する</t>
  </si>
  <si>
    <t>表示・区画</t>
  </si>
  <si>
    <t>化学物質のリスクアセスメントを実施しているか。
（原材料の新規採用または変更時、作業手順の新規採用または変更時）</t>
  </si>
  <si>
    <t>交通災害</t>
  </si>
  <si>
    <t>マスクはDS1･DL1以上</t>
  </si>
  <si>
    <t>防塵マスク　DS1、DL1以上の
型式検定合格品</t>
  </si>
  <si>
    <t>グリーンネット＋ラッセルネット</t>
  </si>
  <si>
    <t xml:space="preserve"> 22　飛来落下</t>
  </si>
  <si>
    <t>　15
　安全衛生その他</t>
  </si>
  <si>
    <t>Ⅹ602</t>
  </si>
  <si>
    <t>Ⅹ603</t>
  </si>
  <si>
    <t>Ⅹ604</t>
  </si>
  <si>
    <t xml:space="preserve">
Ⅹ6
　　化学物質</t>
  </si>
  <si>
    <t>Ⅹ601</t>
  </si>
  <si>
    <t>Ⅹ605</t>
  </si>
  <si>
    <t>Ⅹ606</t>
  </si>
  <si>
    <t>Ⅹ607</t>
  </si>
  <si>
    <t>Ⅹ608</t>
  </si>
  <si>
    <t>有機溶剤・特定化学物質はⅩ2・Ⅹ5でチェックし、ここではチェックしない。</t>
  </si>
  <si>
    <t>　Ⅹ　健康障害</t>
  </si>
  <si>
    <t xml:space="preserve">
61
共
通
火
気
管
理</t>
  </si>
  <si>
    <t xml:space="preserve">
64
火
薬
取
扱</t>
  </si>
  <si>
    <t>作業員が休憩したり食事をするスペースが確保されているか。</t>
  </si>
  <si>
    <t>　16
店社管理者等</t>
  </si>
  <si>
    <t>　　Ⅱ　墜落・転落・飛来・落下</t>
  </si>
  <si>
    <t>女性専用のトイレが用意され、入口は別になっているか。</t>
  </si>
  <si>
    <t>現場の協議組織（災害防止協議会、朝礼、安全工程打合せ、危険有害作業事前検討会等）へ参加しているか</t>
  </si>
  <si>
    <t>毎日の作業計画(工程・機械設備等の配置・立入禁止範囲）の作業員への周知・混在作業との調整は出来ているか。　　作業計画は変更されていないか。（変更内容の周知はされているか）</t>
  </si>
  <si>
    <t>　44A
ク
レ
｜
ン</t>
  </si>
  <si>
    <t>44B
玉掛け作業</t>
  </si>
  <si>
    <t>介錯ロープ等は使用しているか。</t>
  </si>
  <si>
    <t>吊り荷の直下に作業員が入らないように管理されているか。</t>
  </si>
  <si>
    <t>玉掛け用具の作業開始前点検を実施しているか。テープの色は良いか。</t>
  </si>
  <si>
    <t>（法定自主点検・月例点検・始業前点検）はされているか。フック外れ止めは適正か。</t>
  </si>
  <si>
    <t>点検表の記入確認</t>
  </si>
  <si>
    <t>資格の確認が、なされているか。クレーン作業終了時フックから玉掛けワイヤを外しているか。</t>
  </si>
  <si>
    <t>玉掛け作業者は資格があるか。（1t以上：技能講習修了者、1t未満：特別教育修了者）
カラーベストを着用しているか。</t>
  </si>
  <si>
    <t>KY活動表にクレーン運転者・玉掛け者・合図者の合図確認のサインがあるか。</t>
  </si>
  <si>
    <t>安全データシート（SDS)を確認しているか。</t>
  </si>
  <si>
    <t>安全データシート(SDS)を確認しているか。</t>
  </si>
  <si>
    <t>脚立を伸ばして(180度)、梯子として使用していないか。</t>
  </si>
  <si>
    <t>溶接時の保護マスクは、62でチェック</t>
  </si>
  <si>
    <t>毎日の作業計画(工程・機械設備等の配置・立入禁止範囲)を作業員へ周知・指導しているか。
混在作業との調整は出来ているか。
作業計画は変更されていないか。（変更内容の周知はされているか）</t>
  </si>
  <si>
    <t>機械・運搬車の誘導員の配置は適正か。合図方法は（接触防止対策）徹底されているか。
誘導員・合図者等はカラーベストを着用し、その役割を果たしているか。</t>
  </si>
  <si>
    <t>保護具（保護面、溶接用防塵マスク、手袋、安全靴）は､適正に着用・使用しているか。
また、備え付けているか。周辺作業員が暴露する恐れはないか。</t>
  </si>
  <si>
    <t>有機溶剤に係わる健康診断の確認（6か月以内）。実施していない場合の指導をしているか。</t>
  </si>
  <si>
    <t>滑り止め・転倒防止措置/75°程度・60ｃｍ以上の突き出しを実施しているか。
 継ぎ足しの場合は（接続・緊結・固定方法）は､良いか。</t>
  </si>
  <si>
    <t>組立・解体・変更等作業従事者は、足場組立等特別教育修了者が実施しているか。</t>
  </si>
  <si>
    <t>統責者、安全当番の巡視実施状況は良いか。是正指示事項等　記録は有るか。
安全日誌の点検内容は、労働災害防止計画書（工事内容）にあったものか</t>
  </si>
  <si>
    <t>協力業者労務安全衛生関係提出書類の内容確認
　健康診断･特殊健康診断の期限切れ、資格確認、入場者の確認
　健康診断結果・新規入場時の血圧測定結果に基づく健康指導を行っているか</t>
  </si>
  <si>
    <t>デッキ敷き・スタッド溶接等の作業状況（安全帯使用、水平ネット・親綱設置状況等）は良いか。デッキ敷き完了後の手摺の設置状況・表示は良いか。</t>
  </si>
  <si>
    <t>悪天候後，組立後、一部解体後、変更後等の点検記録はあるか。
悪天候とは「強風：10分間の平均風速が毎秒10ｍ以上」、「大雨：50mm以上/回」
           　  「大雪：25cm以上/回」、「地震：震度階級4以上」のいずれかに該当</t>
  </si>
  <si>
    <t xml:space="preserve"> 13
　5S状況</t>
  </si>
  <si>
    <t>現場～公道及び隣接地部の5Sは､良いか。</t>
  </si>
  <si>
    <t>事務所、休憩所、倉庫、トイレ等の5Ｓ、及びその周囲の設備の状況は､良いか。
（整理･整頓･清掃･清潔･躾）</t>
  </si>
  <si>
    <r>
      <rPr>
        <sz val="10"/>
        <rFont val="HG丸ｺﾞｼｯｸM-PRO"/>
        <family val="3"/>
      </rPr>
      <t>　Ⅹ1</t>
    </r>
    <r>
      <rPr>
        <sz val="11"/>
        <rFont val="HG丸ｺﾞｼｯｸM-PRO"/>
        <family val="3"/>
      </rPr>
      <t xml:space="preserve">
粉塵
・
振動</t>
    </r>
  </si>
  <si>
    <t>2重(サニホース+白布)</t>
  </si>
  <si>
    <t>職長は、職長教育･安全衛生責任者の特別教育をそれぞれ受けているか。</t>
  </si>
  <si>
    <t>在留カード・雇用条件書等の写しを添付しているか</t>
  </si>
  <si>
    <t>足場からの渡り足場は整備されているか。　場所・箇所は適切か。</t>
  </si>
  <si>
    <t>組立計画図が作成されているか。計算書の事前チェックはされているか。
組立計画図が変更されていないか。（変更内容の周知はされているか）</t>
  </si>
  <si>
    <t>高さ5ｍ以上はフルハーネス型安全帯</t>
  </si>
  <si>
    <t>概ね6月～10月までチェックすること</t>
  </si>
  <si>
    <t>化学物質のリスクアセスメントを実施しているか。（義務）
（原材料の新規採用または変更時、作業手順の新規採用または変更時）</t>
  </si>
  <si>
    <t>Ⅹ211</t>
  </si>
  <si>
    <t>Ⅹ511</t>
  </si>
  <si>
    <t>Ⅺ105</t>
  </si>
  <si>
    <t>作業床端部、開口部等の状況（手摺・巾木・注意表示）は良いか。
床開口部（スリーブ穴なども含む）の覆いの状況は､良いか。</t>
  </si>
  <si>
    <t>掘削周囲の手摺等（手摺２段＋巾木）の設置状況は、良いか。（深さ２ｍ以上）</t>
  </si>
  <si>
    <t>【分電盤管理】　アース･ＥＬＢ･端子カバー･回路表示･取扱い責任者表示は、適切か</t>
  </si>
  <si>
    <t>労働災害防止計画書の作成、承認、保管はされているか。
労働災害防止協議会は、労働災害防止計画書の計画通り開催し内容が適切で記録は有るか。
（１回/月）計画通りでない場合、その理由は、妥当か</t>
  </si>
  <si>
    <t>協力業者労務安全衛生関係提出書類の内容確認
　施工体制台帳・誓約書・再下請負通知書・下請業者編成表・作業員名簿
・中小事業主､一人親方等の政府労災保険特別加入の確認</t>
  </si>
  <si>
    <t>内容等が適正に掲示されているか</t>
  </si>
  <si>
    <t>丸のこ盤使用時、軍手を使用していないか。（携帯用丸のこはメーカー指導による）</t>
  </si>
  <si>
    <t>16才未満：就業禁止</t>
  </si>
  <si>
    <t>足場の高さが５ｍ以上になる場合は必須とする</t>
  </si>
  <si>
    <t>記録を残すよう指導する</t>
  </si>
  <si>
    <t>重機作業半径内立入禁止措置の状態は良いか。合図者、見張り人はいるか。
作業員が重機作業半径内に立ち入る際はグーパー合図を行っているか。ステッカーはあるか。</t>
  </si>
  <si>
    <t>場内危険個所の見える化は適切に実施されているか。
（地這コード類、埋設配管、床段差、開口部、突起物、差筋キャップ等）</t>
  </si>
  <si>
    <t>足場上の5Sは　2201　にて</t>
  </si>
  <si>
    <t>切梁及び腹起しの組立て・解体作業がある場合に選任</t>
  </si>
  <si>
    <t>　Ⅳ　重　機　・　機　械　等</t>
  </si>
  <si>
    <t>Ⅳ  重　機　・　機　械　等</t>
  </si>
  <si>
    <t>　47　　
　　車両系荷役運搬機械</t>
  </si>
  <si>
    <t>　Ⅴ　機械･器具等　</t>
  </si>
  <si>
    <t>車両建設機械は1年</t>
  </si>
  <si>
    <t>不整地運搬車は、2年
他は、１年</t>
  </si>
  <si>
    <t>運転席離脱時の措置（フォーク・ショベル等荷役装置を最低降下位置に置く、エンジン停止、逸走防止、キーの抜取り）を実施しているか。</t>
  </si>
  <si>
    <t>機械又は荷に接触する箇所への立入り禁止措置又は誘導員を配置しているか。誘導員はカラーベストを着用しているか。</t>
  </si>
  <si>
    <t>用途外使用をしていないか（荷のつり上げ、人の昇降等）。乗車席以外の箇所に人を乗せていないか。最大積載荷重以上の荷を積んでいないか。運搬状況は適正か。</t>
  </si>
  <si>
    <t>6か月以内ごとに1回、溶接ヒュームに係る特殊健康診断を受診しているか。</t>
  </si>
  <si>
    <t>作業レベルにあった作業計画にて作業を実施しているか。
　（保護具の使用、具備、湿潤化、隔離、立入禁止、清掃、廃棄物の保管・処理など）</t>
  </si>
  <si>
    <t>【環境】
計画書の通りか確認する</t>
  </si>
  <si>
    <t>手順書の通りか確認する
別紙参照の上、吸収缶を確認</t>
  </si>
  <si>
    <t>手順書に盛り込んであるか確認する</t>
  </si>
  <si>
    <t>計画書の通りか確認する
別紙参照の上、吸収缶を確認</t>
  </si>
  <si>
    <t>Ⅷ
改装
・
改修工事</t>
  </si>
  <si>
    <t>Ⅷ　改装・改修工事</t>
  </si>
  <si>
    <t>一人親方等特別加入状況は新規入場者アンケートで確認する（他項目は確認不要）</t>
  </si>
  <si>
    <t>左記事項については、新規入場者アンケート記載事項にて確認する</t>
  </si>
  <si>
    <t>ランヤードはⅡ種の選定を指導する。</t>
  </si>
  <si>
    <t>ランヤードはⅡ種の選定を指導する。</t>
  </si>
  <si>
    <t>掘削開始前の記録はあるか。</t>
  </si>
  <si>
    <t>3･3･3運動は周知され実施されているか。（横断幕・ポスター等の掲示も含む）
（地切り30cmで一旦停止、3秒待って荷の状態確認、3m離れて合図）</t>
  </si>
  <si>
    <t>クレーン運転手へ不適切な玉掛け作業(3.3.3運動の不徹底)時の操作中止を周知指導しているか。</t>
  </si>
  <si>
    <t>隔離した作業場所の石綿等の漏洩の有無を点検記録はあるか。
（作業開始時、変更時、作業中断後）</t>
  </si>
  <si>
    <t>架空線近傍での作業等があるか。養生または電力会社との事前打合せを行っているか。</t>
  </si>
  <si>
    <t>フォークリフト・不整地運搬車等機械の作業計画書の事前作成・打合せ・記録がされているか。場内の制限速度は定められているか。</t>
  </si>
  <si>
    <t>重大性</t>
  </si>
  <si>
    <t>可能性</t>
  </si>
  <si>
    <t>重大性基準</t>
  </si>
  <si>
    <t>KY活動の実施状況はどうか。
（ＫＹは具体的な内容か、記録は適切か、作業手順書を活用しているか。
　リスクレベルの考え方はどうか、行動目標・指差呼称項目は具体的に記載しているか）</t>
  </si>
  <si>
    <t>入場事業者の「協力業者労務安全衛生関係提出書類」が提出されているか。
提出時及び1回/月　チェックをしているか。
送り出し教育実施計画書は提出されているか。</t>
  </si>
  <si>
    <t>職長は作業員の体調確認（顔色・朝食の摂取・既往症の治療状況等）を実施しているか。
(一人作業員の体調確認は、北野建設社員が行っているか)</t>
  </si>
  <si>
    <t>新規入場時教育を実施しているか。記録は有るか。記入漏れはないか。
送り出し教育実施状況及び社会保険加入状況を確認しているか。</t>
  </si>
  <si>
    <t>現場事務所・休憩所掲示物
・労働災害防止協議会組織表（安全管理組織表）　　　・現場にあった緊急時対応指針
・三訓・会社の安全衛生方針と目標・緊急連絡表等　　・ポスター・火元責任者等
・安全衛生計画　　・36協定書</t>
  </si>
  <si>
    <t>安全広場掲示物
・施工体系図(公共工事・民間工事とも)・社旗・安全旗・垂れ幕　　
・危険作業範囲、安全通路、作業通路等の掲示　・月間安全衛生スローガン　・無災害時間
・指示事項等　・「クレーン作業の合図方法」看板の掲示（朝礼広場、クレーン作業場所等）
・作業主任者等資格者の選任の表示　・作業主任者等の職務の掲示</t>
  </si>
  <si>
    <t>第三者に対する掲示物
法定看板・施工体系図(公共工事)・工事標識(お願い・立入禁止看板など)</t>
  </si>
  <si>
    <t>近接構造物（道路、水路、架空線、埋設配管、電柱、門、塀等）の養生、及び補強状況は､良いか。「見える化」は良いか。</t>
  </si>
  <si>
    <t>救急箱・救急用具は整備されているか。(蜂刺対策：ポイズンリムーバー・殺虫剤・軟膏など)</t>
  </si>
  <si>
    <t>高年齢者（65歳以上）が高所作業・重筋作業をしていないか、就業報告書を提出しているか。
年少者・女性が就業制限業務に就業していないか、就業報告書を提出しているか。
年少者(18才未満：年齢を証明する書類と親権者の同意書、未成年：親権者の同意書)の必要書類は提出されているか。</t>
  </si>
  <si>
    <t>組立計画図が作成されているか。（内部足場・外部足場・基礎足場・打設足場共）
組立計画図が変更されていないか。（必要のある場合、変更届が提出されているか。）
＊より安全な鋼製巾木の採用が計画されているか。</t>
  </si>
  <si>
    <t>組立解体時の安全帯はハーネス型か。特別教育を受けているか。</t>
  </si>
  <si>
    <t>作業床、端部手摺、巾木、筋交い・コーナー部分の状態は、良いか。
作業床すき間3cm以下、作業床と建地のすき間12cm未満</t>
  </si>
  <si>
    <t>基礎(通路)足場のチェック
・位置、構造は適切か　　　・通路の手すり、幅木、足場板、鋼製布等の状態は適切か
・昇降設備の位置・構造は、適切か。梯子等の場合、安全ブロックは設置されているか
・型枠解体、セパ処理等が終わるまで残置されているか</t>
  </si>
  <si>
    <t>（足場・高所、開口部付近、荷受ステージ等）に機材・資材・残材を放置していないか。
 緊結固定の状況は､良いか。巾木又は覆いを設置しているか。</t>
  </si>
  <si>
    <t>高所作業において、作業床は設置されているか。親綱その他安全帯の取付け設備を設置し、安全帯を適切に使用しているか。（高さ5ｍ以上はフルハーネス型安全帯）</t>
  </si>
  <si>
    <t>作業通路（安全通路）・昇降設備　の（位置・構造、防滑対策など）の状況は､良いか。
作業通路の表示が設置されているか。</t>
  </si>
  <si>
    <t>組立・解体作業は、足場組立特別教育修了者が実施しているか。
H5.0ｍ以上(4段)は、作業主任者(カラーベスト着用)が直接指揮しているか。</t>
  </si>
  <si>
    <t>安全帯（高さ5ｍ以上はフルハーネス型安全帯）の使用は､徹底されているか。</t>
  </si>
  <si>
    <t>脚立足場の組立・解体・変更等作業は、足場組立等特別教育修了者が実施しているか。</t>
  </si>
  <si>
    <t>可搬式作業台（立馬）の構造は適切か。
　　（作業床の巾40㎝以上、長さ６０㎝以上、高さ２ｍ未満、手掛り棒4ヶ所）
　　（作業床高さが1500mm以上の場合は、補助手摺または感知バー）</t>
  </si>
  <si>
    <t>作業主任者の（選任・直接指揮）、並びに（正副玉掛け者・合図者）を選任し、適正な作業をしているか。カラーベストを着用しているか。</t>
  </si>
  <si>
    <t>作業主任者が直接指揮しているか。カラーベストを着用しているか。
組立・解体時の､立入り禁止、措置は､適切か。</t>
  </si>
  <si>
    <t>型枠（梁・スラブ）施工時、墜落防止措置（親綱・安全帯を使用しているか）
（高さ5ｍ以上はフルハーネス型安全帯）</t>
  </si>
  <si>
    <t>作業主任者が直接指揮しているか。カラーベストを着用しているか。
組立又は解体中の立入禁止措置、又は監視人を置いているか。　　　</t>
  </si>
  <si>
    <t>組立又は解体中の作業通路・昇降設備が設置されているか。
支保工架設時に親綱・安全帯（高さ5ｍ以上はフルハーネス型安全帯）使用を徹底しているか。</t>
  </si>
  <si>
    <t>作業主任者が直接指揮しているか。カラーベストを着用しているか。</t>
  </si>
  <si>
    <t>機械・運搬車の誘導員の配置は適正か。合図方法は（接触防止対策）徹底されているか。
誘導者・合図者等はカラーベストを着用し、その役割を果たしているか。</t>
  </si>
  <si>
    <t>移動式クレーン作業時は、クレーンモードに切替えているか。
（移動式クレーンとしての、作業計画書が作成されているか）</t>
  </si>
  <si>
    <t>作業時の状況(搭乗制限、積載荷重、用途外使用禁止、安全帯使用、扉･手摺の固定)は適切か。
走行時の措置(平坦で堅固、誘導者、合図、制限速度、走行路確保)は､適正か。</t>
  </si>
  <si>
    <t>保護具（カバー・眼鏡・マスク等）を備え付けているか。使用状況(姿勢・場所等)は良いか。
安全装置は､良いか。チップソーの歯が取付けられていないか。</t>
  </si>
  <si>
    <t>保護具（眼鏡・マスク・防振手袋・耳栓・防護ズボン又はチャップス等）を着用しているか。
使用状況(姿勢・場所)は良いか。　使用前点検を実施したか。</t>
  </si>
  <si>
    <t>火気使用場所（周辺養生・火花の飛散防止措置）の状況は､良いか。
現場内の（消火器・消火設備）の配置は､適正か。火気使用禁止期間は設定されているか。　</t>
  </si>
  <si>
    <t>【環境】屋外作業も同様
　　　　DS2、DL2以上</t>
  </si>
  <si>
    <t>ガスボンベの保管温度を、40℃以下とすること
アセチレンボンベは40kg未満とすること【環境】</t>
  </si>
  <si>
    <t>電球、投光器ガードは、有るか。作業場所･通路等の明るさは良いか。</t>
  </si>
  <si>
    <t>３芯電工ドラム（延長コードも含む）を使用しているか。屋外で使用する電工ドラム、延長コードは屋外用か。電工ドラムを使用する際、巻残しはないか。</t>
  </si>
  <si>
    <t>発電機は適正か。（位置・換気・湿気・給油・アース等）発電機を車載していてもアースをしっかりとっているか。登録票と点検記録はあるか(10ｋｗ以上の場合)。</t>
  </si>
  <si>
    <t>粉塵の発散・飛散防止措置は、取られているか。（清掃・散水・換気など）
※アーク溶接作業は｢Ⅵ火災・爆発｣の項目でチェックをしてください。
※他作業として、コンクリート等の斫り作業・削孔作業・研磨作業・切断作業、金属等の削孔
　作業・研磨作業・切断作業、セメント等の投入作業などを今項目の該当作業とします。</t>
  </si>
  <si>
    <t>保護具（防塵マスク・耳栓・眼鏡・防振手袋等）の使用状況は良いか。備え付けているか。</t>
  </si>
  <si>
    <t>特殊健康診断を実施しているか。実施していない場合の指導をしているか。
（常時、粉じん作業を行っている場合、振動工具を使用している場合）
じん肺：有所見者以外は３年に１回、有所見者は半年に１回。振動障害：半年に１回</t>
  </si>
  <si>
    <t>有機溶剤を使う場所が、地下室・ピット・浴室・便所等通気の悪い場所か。
または、送風機等を使用し換気しているか。換気能力は十分保たれているか。</t>
  </si>
  <si>
    <t>保護具(有機溶剤用防毒マスク、送気マスク等)を適正に選択し、その使用、備え付け状況は良いか。また換気装置の設置状況は良いか。火気はないか（内燃機関を持つ工具等も）</t>
  </si>
  <si>
    <r>
      <t>　</t>
    </r>
    <r>
      <rPr>
        <sz val="10"/>
        <rFont val="HG丸ｺﾞｼｯｸM-PRO"/>
        <family val="3"/>
      </rPr>
      <t>Ⅹ4</t>
    </r>
    <r>
      <rPr>
        <sz val="11"/>
        <rFont val="HG丸ｺﾞｼｯｸM-PRO"/>
        <family val="3"/>
      </rPr>
      <t xml:space="preserve">
熱
中
症</t>
    </r>
  </si>
  <si>
    <t>保護具の使用状況（送気マスク・保護用防毒マスク）は適正か。備え付けているか。
換気装置等は適正か。</t>
  </si>
  <si>
    <t>ＳＤＳ、リスクアセスメント実施結果を作業員に周知しているか。</t>
  </si>
  <si>
    <t>リスクアセスメントの結果に基づくリスク低減措置を検討しているか。（努力義務）</t>
  </si>
  <si>
    <t>保護具の使用状況（保護眼鏡・送気マスク・保護用防毒マスク・保護手袋等）は適正か。備え付けているか。換気装置等は適正か。</t>
  </si>
  <si>
    <t>工事名　　　　　　　　　　　　　　　.</t>
  </si>
  <si>
    <t>内部足場共、シート2重張</t>
  </si>
  <si>
    <r>
      <t xml:space="preserve">【 評価について 】
※ 指示事項については、必ず業者名、チェック番号を併記すること
※ 現場の良い点を優良事項の欄に一事項以上明記すること
</t>
    </r>
    <r>
      <rPr>
        <b/>
        <u val="single"/>
        <sz val="11"/>
        <rFont val="HG丸ｺﾞｼｯｸM-PRO"/>
        <family val="3"/>
      </rPr>
      <t>※ 重大性は基準欄の数字を基準とし、現場の状況によって増減（0～▲2）し評価すること</t>
    </r>
  </si>
  <si>
    <t>関係者以外立入禁止を実施しているか。散水者は重機作業半径内に入っていないか。
他の混在作業との調整は出来ているか。
解体時の合図（作業中止・退避等含めて）の徹底はされているか。</t>
  </si>
  <si>
    <t>石綿に関する事前調査を実施し、作業レベルの確認を実施したか。事前調査結果・分析結果の記録はあるか。作業計画を立て、計画の届出（レベル1・レベル2）及び掲示をしているか。</t>
  </si>
  <si>
    <t>貯蔵場所の管理は良いか。必要な表示は掲示されているか。（作業主任者・火気厳禁・立入り禁止・人体に及ぼす影響）空容器の管理は良いか。（屋内は密封・場所指定・火気厳禁）</t>
  </si>
  <si>
    <t>コールタール・ピッチ・ベンゼン・アンモニア、溶接ヒューム等を使用していないか。</t>
  </si>
  <si>
    <t>溶接作業場所は､適切か。（湿気、湿った体）、関係者以外立入り禁止措置は講じられているか。</t>
  </si>
  <si>
    <t>工具・ボルト・ナット等の落下防止対策はよいか。
（工具用落下防止ワイヤーを取付ける。、ボルト等は専用袋等に入れる。）</t>
  </si>
  <si>
    <t>昇降設備は有るか。梯子・縦親綱等を設置状況は良いか。（箇所・緊結固定等）
親綱支柱は仕様通り設置されているか。（兼用型、平行型、２方向親綱設置禁止）
使用工具・器具の点検は実施されているか。その記録は有るか。</t>
  </si>
  <si>
    <t>現場の5Ｓは､良いか。安全広場の状況は､良いか。 
（資材・機材の整理整頓、作業通路の確保、不要材の有無、清掃用具・屑かご等の配置）</t>
  </si>
  <si>
    <t>工具機械の受け入れ管理は適切か。（受理台帳の整備・受理証の大・小・貼付）
元請がリースした機械などを、資料も含め貸与する協力業者に適切に提供しているか。
（充電式丸鋸・充電式ベビーサンダーも受入管理を実施すること）</t>
  </si>
  <si>
    <t>特殊健康診断の確認（6か月以内）。実施していない場合の指導をしているか。</t>
  </si>
  <si>
    <t>移動電線は、キャブタイヤケーブルを使用しているか。Fケーブルは架空にしてあるか。
車両等の通行する所で養生無しでころがし配線していないか。</t>
  </si>
  <si>
    <t>ランヤードはⅡ種の選定を指導する。</t>
  </si>
  <si>
    <t>アーク溶接についても必須</t>
  </si>
  <si>
    <t>安全工程打合せ（職長会議）を開催しているか。記録は有るか。
統責者・職長が確認をしているか。（作業間連絡調整）</t>
  </si>
  <si>
    <t>・危険有害作業の事前計画・打合せ・記録はされているか。
（杭、定置式ｸﾚｰﾝ建払、鉄骨建方 、木造建方、解体、土留、酸欠、石綿、型枠支保工、足場、基礎打設足場、外壁、屋根、重量物運搬、伐木等）
・事前検討会の作業手順書は作業所の特殊条件に基づいたＲＡ手順書か</t>
  </si>
  <si>
    <t>組立・解体・変更時の措置
・作業主任者が直接指揮(カラーベスト着用)しているか　・立ち入り禁止措置を実施しているか
・親綱を張る等、墜落防止措置を実施し、安全帯二丁掛を実施しているか</t>
  </si>
  <si>
    <t>組立・解体・変更時に手摺先行工法を採用しているか。
親綱は設置されているか、使用状況は良いか。</t>
  </si>
  <si>
    <t>積載荷重、使用会社、使用責任者、使用方法等）の表示をしているか。</t>
  </si>
  <si>
    <t>適切な作業服装、安全靴・保安帽・安全帯・マスク・眼鏡・手袋等を着用・使用しているか。
点検整備状況は良いか。（高さ5ｍ以上はフルハーネス型安全帯）</t>
  </si>
  <si>
    <t>月1回以上巡視し統責者に安全衛生の指導・助言をしているか。（記録）</t>
  </si>
  <si>
    <t>(木造建方)安全帯の使用は徹底されているか。
　　　　　（5m以上はフルハーネス二丁掛及び特別教育受講を指導）</t>
  </si>
  <si>
    <t>(鉄骨建方)安全帯のフルハーネス二丁掛は徹底されているか。特別教育を受けているか。</t>
  </si>
  <si>
    <t>【定置式ｸﾚｰﾝ】定格荷重、運転注意看板、運転者名の表示はされているか。運転者は専任か。
　　　　　　　控えの状況は､良いか。</t>
  </si>
  <si>
    <t>作業記録が残されているか。
　（労働者の氏名、作業の概要・期間、保護具の使用状況、緊急時及び応急措置の概要など）</t>
  </si>
  <si>
    <t>有機溶剤・特化物以外の化学物質を使用していないか。(容器のラベルで確認する)</t>
  </si>
  <si>
    <t>上記の点検者は事業主等から指名を受けているか。点検表に点検者氏名が書かれているか。
その点検者は資格があるか。
（労働安全コンサルタント・現場管理経験4年以上・足場作業主任者能力向上教育修了者・仮設安全監理者資格取得講習受講者・施工管理者等のための足場点検実務研修受講者）</t>
  </si>
  <si>
    <r>
      <rPr>
        <sz val="9"/>
        <rFont val="HG丸ｺﾞｼｯｸM-PRO"/>
        <family val="3"/>
      </rPr>
      <t>KC-H-202(2024.1.1)</t>
    </r>
    <r>
      <rPr>
        <sz val="12"/>
        <rFont val="HG丸ｺﾞｼｯｸM-PRO"/>
        <family val="3"/>
      </rPr>
      <t>　　　　　　　　　　　</t>
    </r>
    <r>
      <rPr>
        <b/>
        <sz val="16"/>
        <rFont val="HG丸ｺﾞｼｯｸM-PRO"/>
        <family val="3"/>
      </rPr>
      <t>安全パトロールチェックシート</t>
    </r>
  </si>
  <si>
    <r>
      <t xml:space="preserve">ガスボンベの保管（転倒防止･日除け･換気・火気厳禁・温度管理・空充表示・石鹸水
  使用責任者表示）は適正か。消火設備の配置は良いか。
アセチレンボンベを立てて使用しているか。（車から降ろして使用しているか）
</t>
    </r>
    <r>
      <rPr>
        <u val="single"/>
        <sz val="11"/>
        <color indexed="10"/>
        <rFont val="HG丸ｺﾞｼｯｸM-PRO"/>
        <family val="3"/>
      </rPr>
      <t>アセチレンのSDS及び化学物質RAはあるか</t>
    </r>
    <r>
      <rPr>
        <sz val="11"/>
        <rFont val="HG丸ｺﾞｼｯｸM-PRO"/>
        <family val="3"/>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</si>
</sst>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000"/>
    <numFmt numFmtId="181" formatCode="0.0000"/>
    <numFmt numFmtId="182" formatCode="0.00000"/>
    <numFmt numFmtId="183" formatCode="0.000000"/>
    <numFmt numFmtId="184" formatCode="0.0000000"/>
    <numFmt numFmtId="185" formatCode="0.0"/>
  </numFmts>
  <fonts count="69">
    <font>
      <sz val="10"/>
      <name val="ＭＳ Ｐゴシック"/>
      <family val="3"/>
    </font>
    <font>
      <sz val="11"/>
      <color indexed="8"/>
      <name val="ＭＳ Ｐゴシック"/>
      <family val="3"/>
    </font>
    <font>
      <sz val="10"/>
      <name val="ＭＳ 明朝"/>
      <family val="1"/>
    </font>
    <font>
      <sz val="6"/>
      <name val="ＭＳ Ｐゴシック"/>
      <family val="3"/>
    </font>
    <font>
      <sz val="12"/>
      <name val="ＭＳ Ｐゴシック"/>
      <family val="3"/>
    </font>
    <font>
      <sz val="11"/>
      <name val="ＭＳ Ｐゴシック"/>
      <family val="3"/>
    </font>
    <font>
      <sz val="10"/>
      <name val="HG丸ｺﾞｼｯｸM-PRO"/>
      <family val="3"/>
    </font>
    <font>
      <u val="single"/>
      <sz val="11"/>
      <name val="HG丸ｺﾞｼｯｸM-PRO"/>
      <family val="3"/>
    </font>
    <font>
      <sz val="11"/>
      <name val="HG丸ｺﾞｼｯｸM-PRO"/>
      <family val="3"/>
    </font>
    <font>
      <b/>
      <sz val="11"/>
      <name val="HG丸ｺﾞｼｯｸM-PRO"/>
      <family val="3"/>
    </font>
    <font>
      <sz val="9"/>
      <name val="HG丸ｺﾞｼｯｸM-PRO"/>
      <family val="3"/>
    </font>
    <font>
      <sz val="14"/>
      <name val="HG丸ｺﾞｼｯｸM-PRO"/>
      <family val="3"/>
    </font>
    <font>
      <sz val="6"/>
      <name val="ＭＳ 明朝"/>
      <family val="1"/>
    </font>
    <font>
      <sz val="10.5"/>
      <name val="HG丸ｺﾞｼｯｸM-PRO"/>
      <family val="3"/>
    </font>
    <font>
      <b/>
      <u val="single"/>
      <sz val="11"/>
      <name val="HG丸ｺﾞｼｯｸM-PRO"/>
      <family val="3"/>
    </font>
    <font>
      <strike/>
      <sz val="11"/>
      <name val="HG丸ｺﾞｼｯｸM-PRO"/>
      <family val="3"/>
    </font>
    <font>
      <sz val="18"/>
      <name val="HG丸ｺﾞｼｯｸM-PRO"/>
      <family val="3"/>
    </font>
    <font>
      <sz val="12"/>
      <name val="HG丸ｺﾞｼｯｸM-PRO"/>
      <family val="3"/>
    </font>
    <font>
      <sz val="9"/>
      <name val="ＭＳ Ｐゴシック"/>
      <family val="3"/>
    </font>
    <font>
      <b/>
      <sz val="16"/>
      <name val="HG丸ｺﾞｼｯｸM-PRO"/>
      <family val="3"/>
    </font>
    <font>
      <u val="single"/>
      <sz val="13"/>
      <name val="HG丸ｺﾞｼｯｸM-PRO"/>
      <family val="3"/>
    </font>
    <font>
      <b/>
      <sz val="11"/>
      <name val="ＭＳ Ｐゴシック"/>
      <family val="3"/>
    </font>
    <font>
      <b/>
      <sz val="14"/>
      <name val="HG丸ｺﾞｼｯｸM-PRO"/>
      <family val="3"/>
    </font>
    <font>
      <b/>
      <strike/>
      <sz val="11"/>
      <name val="HG丸ｺﾞｼｯｸM-PRO"/>
      <family val="3"/>
    </font>
    <font>
      <b/>
      <sz val="12"/>
      <name val="HG丸ｺﾞｼｯｸM-PRO"/>
      <family val="3"/>
    </font>
    <font>
      <sz val="16"/>
      <name val="HG丸ｺﾞｼｯｸM-PRO"/>
      <family val="3"/>
    </font>
    <font>
      <sz val="8"/>
      <name val="HG丸ｺﾞｼｯｸM-PRO"/>
      <family val="3"/>
    </font>
    <font>
      <sz val="9"/>
      <name val="MS P ゴシック"/>
      <family val="3"/>
    </font>
    <font>
      <b/>
      <sz val="9"/>
      <name val="MS P ゴシック"/>
      <family val="3"/>
    </font>
    <font>
      <u val="single"/>
      <sz val="11"/>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丸ｺﾞｼｯｸM-PRO"/>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u val="single"/>
      <sz val="11"/>
      <color rgb="FFFF0000"/>
      <name val="HG丸ｺﾞｼｯｸM-PRO"/>
      <family val="3"/>
    </font>
    <font>
      <b/>
      <sz val="12"/>
      <color rgb="FFFF0000"/>
      <name val="HG丸ｺﾞｼｯｸM-PRO"/>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47"/>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border>
    <border>
      <left style="hair"/>
      <right style="hair"/>
      <top/>
      <bottom style="hair"/>
    </border>
    <border>
      <left style="hair"/>
      <right style="hair"/>
      <top style="hair"/>
      <bottom style="hair"/>
    </border>
    <border>
      <left style="hair"/>
      <right style="hair"/>
      <top style="thin"/>
      <bottom style="hair"/>
    </border>
    <border>
      <left style="hair"/>
      <right style="hair"/>
      <top style="hair"/>
      <bottom style="thin"/>
    </border>
    <border>
      <left style="hair"/>
      <right style="hair"/>
      <top style="hair"/>
      <bottom/>
    </border>
    <border>
      <left style="hair"/>
      <right style="hair"/>
      <top/>
      <bottom style="thin"/>
    </border>
    <border>
      <left/>
      <right style="hair"/>
      <top style="hair"/>
      <bottom style="hair"/>
    </border>
    <border>
      <left style="hair"/>
      <right style="hair"/>
      <top/>
      <bottom/>
    </border>
    <border>
      <left/>
      <right style="hair"/>
      <top style="thin"/>
      <bottom style="hair"/>
    </border>
    <border>
      <left style="thin"/>
      <right style="thin"/>
      <top style="thin"/>
      <bottom/>
    </border>
    <border>
      <left style="thin"/>
      <right/>
      <top style="hair"/>
      <bottom style="hair"/>
    </border>
    <border>
      <left/>
      <right/>
      <top style="hair"/>
      <bottom style="hair"/>
    </border>
    <border>
      <left/>
      <right style="thin"/>
      <top style="hair"/>
      <bottom style="hair"/>
    </border>
    <border>
      <left>
        <color indexed="63"/>
      </left>
      <right style="thin"/>
      <top style="thin"/>
      <bottom style="hair"/>
    </border>
    <border>
      <left style="hair"/>
      <right>
        <color indexed="63"/>
      </right>
      <top style="hair"/>
      <bottom style="hair"/>
    </border>
    <border>
      <left style="thin"/>
      <right/>
      <top>
        <color indexed="63"/>
      </top>
      <bottom>
        <color indexed="63"/>
      </bottom>
    </border>
    <border>
      <left>
        <color indexed="63"/>
      </left>
      <right style="thin"/>
      <top>
        <color indexed="63"/>
      </top>
      <bottom>
        <color indexed="63"/>
      </bottom>
    </border>
    <border>
      <left style="thin"/>
      <right style="thin"/>
      <top/>
      <bottom/>
    </border>
    <border>
      <left style="hair"/>
      <right>
        <color indexed="63"/>
      </right>
      <top style="thin"/>
      <bottom>
        <color indexed="63"/>
      </bottom>
    </border>
    <border>
      <left>
        <color indexed="63"/>
      </left>
      <right>
        <color indexed="63"/>
      </right>
      <top style="thin"/>
      <bottom style="hair"/>
    </border>
    <border>
      <left/>
      <right style="hair"/>
      <top style="thin"/>
      <bottom/>
    </border>
    <border>
      <left style="thin"/>
      <right/>
      <top style="thin"/>
      <bottom>
        <color indexed="63"/>
      </bottom>
    </border>
    <border>
      <left/>
      <right/>
      <top style="thin"/>
      <bottom/>
    </border>
    <border>
      <left style="thin"/>
      <right/>
      <top style="hair"/>
      <bottom style="thin"/>
    </border>
    <border>
      <left/>
      <right/>
      <top style="hair"/>
      <bottom style="thin"/>
    </border>
    <border>
      <left style="hair"/>
      <right>
        <color indexed="63"/>
      </right>
      <top style="hair"/>
      <bottom style="thin"/>
    </border>
    <border>
      <left/>
      <right style="thin"/>
      <top style="hair"/>
      <bottom style="thin"/>
    </border>
    <border>
      <left/>
      <right style="thin"/>
      <top style="thin"/>
      <bottom style="thin"/>
    </border>
    <border>
      <left>
        <color indexed="63"/>
      </left>
      <right style="thin"/>
      <top/>
      <bottom style="hair"/>
    </border>
    <border>
      <left>
        <color indexed="63"/>
      </left>
      <right style="thin"/>
      <top style="hair"/>
      <bottom/>
    </border>
    <border>
      <left/>
      <right style="thin"/>
      <top>
        <color indexed="63"/>
      </top>
      <bottom style="thin"/>
    </border>
    <border>
      <left>
        <color indexed="63"/>
      </left>
      <right style="thin"/>
      <top style="thin"/>
      <bottom/>
    </border>
    <border>
      <left style="hair"/>
      <right>
        <color indexed="63"/>
      </right>
      <top style="thin"/>
      <bottom style="hair"/>
    </border>
    <border>
      <left style="hair"/>
      <right>
        <color indexed="63"/>
      </right>
      <top/>
      <bottom style="hair"/>
    </border>
    <border>
      <left style="hair"/>
      <right>
        <color indexed="63"/>
      </right>
      <top style="hair"/>
      <bottom/>
    </border>
    <border>
      <left style="hair"/>
      <right>
        <color indexed="63"/>
      </right>
      <top/>
      <bottom style="thin"/>
    </border>
    <border>
      <left style="hair"/>
      <right>
        <color indexed="63"/>
      </right>
      <top/>
      <bottom/>
    </border>
    <border>
      <left style="double"/>
      <right style="double"/>
      <top style="thin"/>
      <bottom style="hair"/>
    </border>
    <border>
      <left style="double"/>
      <right style="double"/>
      <top style="hair"/>
      <bottom style="hair"/>
    </border>
    <border>
      <left style="double"/>
      <right style="double"/>
      <top/>
      <bottom style="hair"/>
    </border>
    <border>
      <left style="double"/>
      <right style="double"/>
      <top style="hair"/>
      <bottom/>
    </border>
    <border>
      <left style="double"/>
      <right style="double"/>
      <top style="hair"/>
      <bottom style="thin"/>
    </border>
    <border diagonalUp="1">
      <left style="double"/>
      <right style="double"/>
      <top style="hair"/>
      <bottom style="hair"/>
      <diagonal style="hair"/>
    </border>
    <border>
      <left style="double"/>
      <right style="double"/>
      <top/>
      <bottom style="thin"/>
    </border>
    <border>
      <left style="double"/>
      <right style="double"/>
      <top/>
      <bottom/>
    </border>
    <border>
      <left style="double"/>
      <right style="double"/>
      <top style="thin"/>
      <bottom/>
    </border>
    <border diagonalUp="1">
      <left style="double"/>
      <right style="double"/>
      <top style="thin"/>
      <bottom style="hair"/>
      <diagonal style="hair"/>
    </border>
    <border>
      <left style="double"/>
      <right style="double"/>
      <top style="hair"/>
      <bottom style="double"/>
    </border>
    <border>
      <left style="thin"/>
      <right style="hair"/>
      <top style="thin"/>
      <bottom/>
    </border>
    <border>
      <left>
        <color indexed="63"/>
      </left>
      <right style="hair"/>
      <top style="thin"/>
      <bottom style="thin"/>
    </border>
    <border>
      <left>
        <color indexed="63"/>
      </left>
      <right style="hair"/>
      <top/>
      <bottom style="hair"/>
    </border>
    <border>
      <left>
        <color indexed="63"/>
      </left>
      <right style="hair"/>
      <top style="hair"/>
      <bottom/>
    </border>
    <border>
      <left/>
      <right style="hair"/>
      <top style="hair"/>
      <bottom style="thin"/>
    </border>
    <border diagonalUp="1">
      <left>
        <color indexed="63"/>
      </left>
      <right style="hair"/>
      <top style="hair"/>
      <bottom style="hair"/>
      <diagonal style="hair"/>
    </border>
    <border>
      <left/>
      <right style="hair"/>
      <top/>
      <bottom style="thin"/>
    </border>
    <border>
      <left/>
      <right style="hair"/>
      <top/>
      <bottom/>
    </border>
    <border diagonalUp="1">
      <left>
        <color indexed="63"/>
      </left>
      <right style="hair"/>
      <top style="thin"/>
      <bottom style="hair"/>
      <diagonal style="hair"/>
    </border>
    <border>
      <left style="double"/>
      <right style="double"/>
      <top style="double"/>
      <bottom/>
    </border>
    <border>
      <left style="hair"/>
      <right style="hair"/>
      <top style="thin"/>
      <bottom style="thin"/>
    </border>
    <border diagonalUp="1">
      <left style="hair"/>
      <right style="hair"/>
      <top style="hair"/>
      <bottom style="hair"/>
      <diagonal style="hair"/>
    </border>
    <border diagonalUp="1">
      <left style="hair"/>
      <right style="hair"/>
      <top style="thin"/>
      <bottom style="hair"/>
      <diagonal style="hair"/>
    </border>
    <border>
      <left>
        <color indexed="63"/>
      </left>
      <right>
        <color indexed="63"/>
      </right>
      <top>
        <color indexed="63"/>
      </top>
      <bottom style="thin"/>
    </border>
    <border>
      <left style="thin"/>
      <right style="thin"/>
      <top/>
      <bottom style="thin"/>
    </border>
    <border>
      <left style="thin"/>
      <right style="hair"/>
      <top/>
      <bottom/>
    </border>
    <border>
      <left style="thin"/>
      <right style="hair"/>
      <top/>
      <bottom style="thin"/>
    </border>
    <border>
      <left style="thin"/>
      <right style="hair"/>
      <top style="thin"/>
      <bottom style="thin"/>
    </border>
    <border>
      <left style="thin"/>
      <right style="thin"/>
      <top style="thin"/>
      <bottom style="thin"/>
    </border>
    <border>
      <left style="thin"/>
      <right/>
      <top style="thin"/>
      <bottom style="thin"/>
    </border>
    <border>
      <left/>
      <right/>
      <top style="thin"/>
      <bottom style="thin"/>
    </border>
    <border diagonalUp="1">
      <left style="hair"/>
      <right style="hair"/>
      <top style="thin"/>
      <bottom/>
      <diagonal style="hair"/>
    </border>
    <border diagonalUp="1">
      <left style="hair"/>
      <right style="hair"/>
      <top/>
      <bottom style="hair"/>
      <diagonal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64" fillId="32" borderId="0" applyNumberFormat="0" applyBorder="0" applyAlignment="0" applyProtection="0"/>
  </cellStyleXfs>
  <cellXfs count="384">
    <xf numFmtId="0" fontId="0" fillId="0" borderId="0" xfId="0" applyAlignment="1">
      <alignment/>
    </xf>
    <xf numFmtId="0" fontId="4" fillId="33" borderId="0" xfId="60" applyFont="1" applyFill="1" applyAlignment="1">
      <alignment horizontal="center" vertical="center" wrapText="1"/>
      <protection/>
    </xf>
    <xf numFmtId="0" fontId="4" fillId="33" borderId="0" xfId="60" applyFont="1" applyFill="1" applyAlignment="1">
      <alignment horizontal="center" vertical="center" textRotation="255" shrinkToFit="1"/>
      <protection/>
    </xf>
    <xf numFmtId="0" fontId="4" fillId="33" borderId="0" xfId="60" applyFont="1" applyFill="1" applyAlignment="1">
      <alignment horizontal="center" vertical="center" shrinkToFit="1"/>
      <protection/>
    </xf>
    <xf numFmtId="0" fontId="5" fillId="33" borderId="0" xfId="60" applyFont="1" applyFill="1" applyAlignment="1">
      <alignment horizontal="left" vertical="center" wrapText="1"/>
      <protection/>
    </xf>
    <xf numFmtId="0" fontId="5" fillId="33" borderId="0" xfId="60" applyFont="1" applyFill="1" applyAlignment="1">
      <alignment horizontal="center" vertical="center" textRotation="255"/>
      <protection/>
    </xf>
    <xf numFmtId="0" fontId="5" fillId="33" borderId="0" xfId="60" applyFont="1" applyFill="1" applyAlignment="1">
      <alignment vertical="center" wrapText="1"/>
      <protection/>
    </xf>
    <xf numFmtId="0" fontId="5" fillId="33" borderId="0" xfId="60" applyFont="1" applyFill="1" applyAlignment="1">
      <alignment horizontal="center" vertical="center" shrinkToFit="1"/>
      <protection/>
    </xf>
    <xf numFmtId="0" fontId="5" fillId="34" borderId="0" xfId="60" applyFont="1" applyFill="1" applyAlignment="1">
      <alignment vertical="center" wrapText="1"/>
      <protection/>
    </xf>
    <xf numFmtId="0" fontId="8" fillId="33" borderId="10" xfId="60" applyFont="1" applyFill="1" applyBorder="1" applyAlignment="1">
      <alignment horizontal="center" vertical="center" shrinkToFit="1"/>
      <protection/>
    </xf>
    <xf numFmtId="0" fontId="8" fillId="33" borderId="11" xfId="60" applyFont="1" applyFill="1" applyBorder="1" applyAlignment="1">
      <alignment horizontal="center" vertical="center" shrinkToFit="1"/>
      <protection/>
    </xf>
    <xf numFmtId="0" fontId="8" fillId="33" borderId="12" xfId="60" applyFont="1" applyFill="1" applyBorder="1" applyAlignment="1">
      <alignment horizontal="center" vertical="center" shrinkToFit="1"/>
      <protection/>
    </xf>
    <xf numFmtId="0" fontId="8" fillId="33" borderId="13" xfId="60" applyFont="1" applyFill="1" applyBorder="1" applyAlignment="1">
      <alignment horizontal="center" vertical="center" shrinkToFit="1"/>
      <protection/>
    </xf>
    <xf numFmtId="0" fontId="8" fillId="33" borderId="14" xfId="60" applyFont="1" applyFill="1" applyBorder="1" applyAlignment="1">
      <alignment horizontal="center" vertical="center" shrinkToFit="1"/>
      <protection/>
    </xf>
    <xf numFmtId="0" fontId="8" fillId="33" borderId="15" xfId="60" applyFont="1" applyFill="1" applyBorder="1" applyAlignment="1">
      <alignment horizontal="center" vertical="center" shrinkToFit="1"/>
      <protection/>
    </xf>
    <xf numFmtId="0" fontId="8" fillId="33" borderId="16" xfId="60" applyFont="1" applyFill="1" applyBorder="1" applyAlignment="1">
      <alignment horizontal="center" vertical="center" shrinkToFit="1"/>
      <protection/>
    </xf>
    <xf numFmtId="0" fontId="8" fillId="33" borderId="14" xfId="60" applyFont="1" applyFill="1" applyBorder="1" applyAlignment="1">
      <alignment vertical="center" wrapText="1"/>
      <protection/>
    </xf>
    <xf numFmtId="0" fontId="8" fillId="33" borderId="13" xfId="60" applyFont="1" applyFill="1" applyBorder="1" applyAlignment="1">
      <alignment vertical="center" wrapText="1"/>
      <protection/>
    </xf>
    <xf numFmtId="0" fontId="8" fillId="33" borderId="11" xfId="60" applyFont="1" applyFill="1" applyBorder="1" applyAlignment="1">
      <alignment vertical="center" wrapText="1"/>
      <protection/>
    </xf>
    <xf numFmtId="0" fontId="8" fillId="33" borderId="12" xfId="60" applyFont="1" applyFill="1" applyBorder="1" applyAlignment="1">
      <alignment horizontal="left" vertical="center" wrapText="1"/>
      <protection/>
    </xf>
    <xf numFmtId="0" fontId="8" fillId="33" borderId="12" xfId="60" applyFont="1" applyFill="1" applyBorder="1" applyAlignment="1">
      <alignment vertical="center" wrapText="1"/>
      <protection/>
    </xf>
    <xf numFmtId="0" fontId="8" fillId="33" borderId="17" xfId="60" applyFont="1" applyFill="1" applyBorder="1" applyAlignment="1">
      <alignment vertical="center" wrapText="1"/>
      <protection/>
    </xf>
    <xf numFmtId="0" fontId="8" fillId="34" borderId="12" xfId="60" applyFont="1" applyFill="1" applyBorder="1" applyAlignment="1">
      <alignment horizontal="left" vertical="center" wrapText="1"/>
      <protection/>
    </xf>
    <xf numFmtId="0" fontId="8" fillId="34" borderId="12" xfId="60" applyFont="1" applyFill="1" applyBorder="1" applyAlignment="1">
      <alignment vertical="center" wrapText="1"/>
      <protection/>
    </xf>
    <xf numFmtId="0" fontId="8" fillId="34" borderId="11" xfId="60" applyFont="1" applyFill="1" applyBorder="1" applyAlignment="1">
      <alignment horizontal="left" vertical="center" wrapText="1"/>
      <protection/>
    </xf>
    <xf numFmtId="0" fontId="8" fillId="33" borderId="11" xfId="60" applyFont="1" applyFill="1" applyBorder="1" applyAlignment="1">
      <alignment horizontal="left" vertical="center" wrapText="1"/>
      <protection/>
    </xf>
    <xf numFmtId="0" fontId="8" fillId="33" borderId="12" xfId="60" applyFont="1" applyFill="1" applyBorder="1" applyAlignment="1">
      <alignment vertical="center" shrinkToFit="1"/>
      <protection/>
    </xf>
    <xf numFmtId="0" fontId="8" fillId="33" borderId="15" xfId="60" applyFont="1" applyFill="1" applyBorder="1" applyAlignment="1">
      <alignment vertical="center" wrapText="1"/>
      <protection/>
    </xf>
    <xf numFmtId="0" fontId="8" fillId="33" borderId="13" xfId="60" applyFont="1" applyFill="1" applyBorder="1" applyAlignment="1">
      <alignment horizontal="left" vertical="center" wrapText="1"/>
      <protection/>
    </xf>
    <xf numFmtId="0" fontId="8" fillId="33" borderId="15" xfId="60" applyFont="1" applyFill="1" applyBorder="1" applyAlignment="1">
      <alignment horizontal="left" vertical="center" wrapText="1"/>
      <protection/>
    </xf>
    <xf numFmtId="0" fontId="8" fillId="33" borderId="14" xfId="60" applyFont="1" applyFill="1" applyBorder="1" applyAlignment="1">
      <alignment horizontal="left" vertical="center" wrapText="1"/>
      <protection/>
    </xf>
    <xf numFmtId="0" fontId="8" fillId="33" borderId="12" xfId="60" applyFont="1" applyFill="1" applyBorder="1" applyAlignment="1">
      <alignment vertical="center"/>
      <protection/>
    </xf>
    <xf numFmtId="0" fontId="8" fillId="33" borderId="16" xfId="60" applyFont="1" applyFill="1" applyBorder="1" applyAlignment="1">
      <alignment vertical="center" wrapText="1"/>
      <protection/>
    </xf>
    <xf numFmtId="0" fontId="8" fillId="33" borderId="18" xfId="60" applyFont="1" applyFill="1" applyBorder="1" applyAlignment="1">
      <alignment vertical="center" wrapText="1"/>
      <protection/>
    </xf>
    <xf numFmtId="0" fontId="8" fillId="33" borderId="10" xfId="60" applyFont="1" applyFill="1" applyBorder="1" applyAlignment="1">
      <alignment vertical="center" wrapText="1"/>
      <protection/>
    </xf>
    <xf numFmtId="0" fontId="8" fillId="34" borderId="14" xfId="60" applyFont="1" applyFill="1" applyBorder="1" applyAlignment="1">
      <alignment vertical="center" wrapText="1"/>
      <protection/>
    </xf>
    <xf numFmtId="0" fontId="8" fillId="34" borderId="15" xfId="60" applyFont="1" applyFill="1" applyBorder="1" applyAlignment="1">
      <alignment vertical="center" wrapText="1"/>
      <protection/>
    </xf>
    <xf numFmtId="0" fontId="8" fillId="34" borderId="13" xfId="60" applyFont="1" applyFill="1" applyBorder="1" applyAlignment="1">
      <alignment horizontal="left" vertical="center" wrapText="1"/>
      <protection/>
    </xf>
    <xf numFmtId="0" fontId="8" fillId="34" borderId="15" xfId="60" applyFont="1" applyFill="1" applyBorder="1" applyAlignment="1">
      <alignment horizontal="left" vertical="center" wrapText="1"/>
      <protection/>
    </xf>
    <xf numFmtId="0" fontId="8" fillId="34" borderId="14" xfId="60" applyFont="1" applyFill="1" applyBorder="1" applyAlignment="1">
      <alignment horizontal="left" vertical="center" wrapText="1"/>
      <protection/>
    </xf>
    <xf numFmtId="0" fontId="8" fillId="34" borderId="19" xfId="60" applyFont="1" applyFill="1" applyBorder="1" applyAlignment="1">
      <alignment horizontal="left" vertical="center" wrapText="1"/>
      <protection/>
    </xf>
    <xf numFmtId="0" fontId="8" fillId="33" borderId="20" xfId="60" applyFont="1" applyFill="1" applyBorder="1" applyAlignment="1">
      <alignment horizontal="center" vertical="center" shrinkToFit="1"/>
      <protection/>
    </xf>
    <xf numFmtId="0" fontId="65" fillId="35" borderId="0" xfId="60" applyFont="1" applyFill="1" applyBorder="1" applyAlignment="1">
      <alignment horizontal="center" vertical="center" wrapText="1"/>
      <protection/>
    </xf>
    <xf numFmtId="0" fontId="65" fillId="35" borderId="0" xfId="60" applyFont="1" applyFill="1" applyBorder="1" applyAlignment="1">
      <alignment vertical="center" wrapText="1"/>
      <protection/>
    </xf>
    <xf numFmtId="0" fontId="65" fillId="35" borderId="0" xfId="60" applyNumberFormat="1" applyFont="1" applyFill="1" applyBorder="1" applyAlignment="1">
      <alignment horizontal="center" vertical="center" wrapText="1"/>
      <protection/>
    </xf>
    <xf numFmtId="0" fontId="5" fillId="33" borderId="0" xfId="60" applyFont="1" applyFill="1" applyBorder="1" applyAlignment="1">
      <alignment vertical="center" wrapText="1"/>
      <protection/>
    </xf>
    <xf numFmtId="0" fontId="8" fillId="34" borderId="13" xfId="60" applyFont="1" applyFill="1" applyBorder="1" applyAlignment="1">
      <alignment vertical="center" shrinkToFit="1"/>
      <protection/>
    </xf>
    <xf numFmtId="0" fontId="8" fillId="33" borderId="0" xfId="60" applyFont="1" applyFill="1" applyBorder="1" applyAlignment="1">
      <alignment horizontal="center" vertical="center" wrapText="1"/>
      <protection/>
    </xf>
    <xf numFmtId="0" fontId="8" fillId="33" borderId="0" xfId="60" applyFont="1" applyFill="1" applyBorder="1" applyAlignment="1">
      <alignment horizontal="center" vertical="center" textRotation="255" shrinkToFit="1"/>
      <protection/>
    </xf>
    <xf numFmtId="0" fontId="8" fillId="34" borderId="13" xfId="60" applyFont="1" applyFill="1" applyBorder="1" applyAlignment="1">
      <alignment vertical="center" wrapText="1"/>
      <protection/>
    </xf>
    <xf numFmtId="0" fontId="15" fillId="33" borderId="14" xfId="60" applyFont="1" applyFill="1" applyBorder="1" applyAlignment="1">
      <alignment vertical="center" wrapText="1"/>
      <protection/>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8" fillId="34" borderId="10" xfId="60" applyFont="1" applyFill="1" applyBorder="1" applyAlignment="1">
      <alignment horizontal="left" vertical="center" wrapText="1"/>
      <protection/>
    </xf>
    <xf numFmtId="0" fontId="8" fillId="34" borderId="20" xfId="60" applyFont="1" applyFill="1" applyBorder="1" applyAlignment="1">
      <alignment horizontal="center" vertical="center" shrinkToFit="1"/>
      <protection/>
    </xf>
    <xf numFmtId="0" fontId="5" fillId="33" borderId="26" xfId="60" applyFont="1" applyFill="1" applyBorder="1" applyAlignment="1">
      <alignment vertical="center" wrapText="1"/>
      <protection/>
    </xf>
    <xf numFmtId="0" fontId="5" fillId="33" borderId="27" xfId="60" applyFont="1" applyFill="1" applyBorder="1" applyAlignment="1">
      <alignment vertical="center" wrapText="1"/>
      <protection/>
    </xf>
    <xf numFmtId="0" fontId="5" fillId="33" borderId="28" xfId="60" applyFont="1" applyFill="1" applyBorder="1" applyAlignment="1">
      <alignment vertical="center" wrapText="1"/>
      <protection/>
    </xf>
    <xf numFmtId="0" fontId="8" fillId="34" borderId="11" xfId="60" applyFont="1" applyFill="1" applyBorder="1" applyAlignment="1">
      <alignment vertical="center" wrapText="1"/>
      <protection/>
    </xf>
    <xf numFmtId="0" fontId="11" fillId="0" borderId="29" xfId="0" applyFont="1" applyBorder="1" applyAlignment="1">
      <alignment vertical="center"/>
    </xf>
    <xf numFmtId="0" fontId="21" fillId="33" borderId="0" xfId="60" applyFont="1" applyFill="1" applyAlignment="1">
      <alignment horizontal="center" vertical="center" textRotation="255"/>
      <protection/>
    </xf>
    <xf numFmtId="0" fontId="22" fillId="0" borderId="30" xfId="0" applyFont="1" applyBorder="1" applyAlignment="1">
      <alignment vertical="center"/>
    </xf>
    <xf numFmtId="0" fontId="22" fillId="0" borderId="22" xfId="0" applyFont="1" applyBorder="1" applyAlignment="1">
      <alignment vertical="center"/>
    </xf>
    <xf numFmtId="0" fontId="21" fillId="33" borderId="0" xfId="60" applyFont="1" applyFill="1" applyBorder="1" applyAlignment="1">
      <alignment vertical="center" wrapText="1"/>
      <protection/>
    </xf>
    <xf numFmtId="0" fontId="21" fillId="33" borderId="0" xfId="60" applyFont="1" applyFill="1" applyAlignment="1">
      <alignment vertical="center" wrapText="1"/>
      <protection/>
    </xf>
    <xf numFmtId="0" fontId="8" fillId="34" borderId="31" xfId="60" applyFont="1" applyFill="1" applyBorder="1" applyAlignment="1">
      <alignment horizontal="left" vertical="center" wrapText="1"/>
      <protection/>
    </xf>
    <xf numFmtId="0" fontId="8" fillId="0" borderId="15" xfId="60" applyFont="1" applyFill="1" applyBorder="1" applyAlignment="1">
      <alignment vertical="center" wrapText="1"/>
      <protection/>
    </xf>
    <xf numFmtId="0" fontId="8" fillId="0" borderId="14" xfId="60" applyFont="1" applyFill="1" applyBorder="1" applyAlignment="1">
      <alignment horizontal="center" vertical="center" shrinkToFit="1"/>
      <protection/>
    </xf>
    <xf numFmtId="0" fontId="8" fillId="0" borderId="12" xfId="60" applyFont="1" applyFill="1" applyBorder="1" applyAlignment="1">
      <alignment horizontal="center" vertical="center" shrinkToFit="1"/>
      <protection/>
    </xf>
    <xf numFmtId="0" fontId="8" fillId="0" borderId="16" xfId="60" applyFont="1" applyFill="1" applyBorder="1" applyAlignment="1">
      <alignment horizontal="center" vertical="center" shrinkToFit="1"/>
      <protection/>
    </xf>
    <xf numFmtId="0" fontId="8" fillId="34" borderId="12" xfId="60" applyFont="1" applyFill="1" applyBorder="1" applyAlignment="1">
      <alignment horizontal="left" vertical="center" wrapText="1"/>
      <protection/>
    </xf>
    <xf numFmtId="0" fontId="8" fillId="0" borderId="13" xfId="60" applyFont="1" applyFill="1" applyBorder="1" applyAlignment="1">
      <alignment horizontal="center" vertical="center" shrinkToFit="1"/>
      <protection/>
    </xf>
    <xf numFmtId="0" fontId="8" fillId="0" borderId="15" xfId="60" applyFont="1" applyFill="1" applyBorder="1" applyAlignment="1">
      <alignment horizontal="center" vertical="center" shrinkToFit="1"/>
      <protection/>
    </xf>
    <xf numFmtId="0" fontId="9" fillId="1" borderId="13" xfId="60" applyFont="1" applyFill="1" applyBorder="1" applyAlignment="1">
      <alignment horizontal="center" vertical="center" textRotation="255"/>
      <protection/>
    </xf>
    <xf numFmtId="0" fontId="9" fillId="1" borderId="12" xfId="60" applyFont="1" applyFill="1" applyBorder="1" applyAlignment="1">
      <alignment horizontal="center" vertical="center" textRotation="255"/>
      <protection/>
    </xf>
    <xf numFmtId="0" fontId="9" fillId="1" borderId="11" xfId="60" applyFont="1" applyFill="1" applyBorder="1" applyAlignment="1">
      <alignment horizontal="center" vertical="center" textRotation="255"/>
      <protection/>
    </xf>
    <xf numFmtId="0" fontId="9" fillId="1" borderId="14" xfId="60" applyFont="1" applyFill="1" applyBorder="1" applyAlignment="1">
      <alignment horizontal="center" vertical="center" textRotation="255"/>
      <protection/>
    </xf>
    <xf numFmtId="0" fontId="9" fillId="1" borderId="15" xfId="60" applyFont="1" applyFill="1" applyBorder="1" applyAlignment="1">
      <alignment horizontal="center" vertical="center" textRotation="255"/>
      <protection/>
    </xf>
    <xf numFmtId="0" fontId="8" fillId="1" borderId="12" xfId="60" applyFont="1" applyFill="1" applyBorder="1" applyAlignment="1">
      <alignment horizontal="center" vertical="center" textRotation="255"/>
      <protection/>
    </xf>
    <xf numFmtId="0" fontId="23" fillId="1" borderId="14" xfId="60" applyFont="1" applyFill="1" applyBorder="1" applyAlignment="1">
      <alignment horizontal="center" vertical="center" textRotation="255"/>
      <protection/>
    </xf>
    <xf numFmtId="0" fontId="8" fillId="1" borderId="11" xfId="60" applyFont="1" applyFill="1" applyBorder="1" applyAlignment="1">
      <alignment horizontal="center" vertical="center" textRotation="255"/>
      <protection/>
    </xf>
    <xf numFmtId="0" fontId="9" fillId="1" borderId="16" xfId="60" applyFont="1" applyFill="1" applyBorder="1" applyAlignment="1">
      <alignment horizontal="center" vertical="center" textRotation="255"/>
      <protection/>
    </xf>
    <xf numFmtId="0" fontId="9" fillId="1" borderId="18" xfId="60" applyFont="1" applyFill="1" applyBorder="1" applyAlignment="1">
      <alignment horizontal="center" vertical="center" textRotation="255"/>
      <protection/>
    </xf>
    <xf numFmtId="0" fontId="9" fillId="1" borderId="10" xfId="60" applyFont="1" applyFill="1" applyBorder="1" applyAlignment="1">
      <alignment horizontal="center" vertical="center" textRotation="255"/>
      <protection/>
    </xf>
    <xf numFmtId="0" fontId="9" fillId="1" borderId="17" xfId="60" applyFont="1" applyFill="1" applyBorder="1" applyAlignment="1">
      <alignment horizontal="center" vertical="center" textRotation="255"/>
      <protection/>
    </xf>
    <xf numFmtId="0" fontId="11" fillId="0" borderId="32" xfId="0" applyFont="1" applyBorder="1" applyAlignment="1">
      <alignment vertical="center"/>
    </xf>
    <xf numFmtId="0" fontId="11" fillId="0" borderId="33" xfId="0" applyFont="1" applyBorder="1" applyAlignment="1">
      <alignment vertical="center"/>
    </xf>
    <xf numFmtId="0" fontId="11" fillId="0" borderId="33" xfId="0" applyFont="1" applyBorder="1" applyAlignment="1" quotePrefix="1">
      <alignment vertical="center"/>
    </xf>
    <xf numFmtId="0" fontId="11" fillId="0" borderId="34" xfId="0" applyFont="1" applyBorder="1" applyAlignment="1">
      <alignment vertical="center"/>
    </xf>
    <xf numFmtId="0" fontId="11" fillId="0" borderId="35" xfId="0" applyFont="1" applyBorder="1" applyAlignment="1">
      <alignment vertical="center"/>
    </xf>
    <xf numFmtId="0" fontId="22"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8" fillId="33" borderId="38" xfId="60" applyFont="1" applyFill="1" applyBorder="1" applyAlignment="1">
      <alignment horizontal="center" vertical="center" shrinkToFit="1"/>
      <protection/>
    </xf>
    <xf numFmtId="0" fontId="8" fillId="33" borderId="24" xfId="60" applyFont="1" applyFill="1" applyBorder="1" applyAlignment="1">
      <alignment horizontal="center" vertical="center" wrapText="1"/>
      <protection/>
    </xf>
    <xf numFmtId="0" fontId="8" fillId="33" borderId="23" xfId="60" applyFont="1" applyFill="1" applyBorder="1" applyAlignment="1">
      <alignment horizontal="left" vertical="center" wrapText="1"/>
      <protection/>
    </xf>
    <xf numFmtId="0" fontId="8" fillId="33" borderId="39" xfId="60" applyFont="1" applyFill="1" applyBorder="1" applyAlignment="1">
      <alignment horizontal="left" vertical="center" wrapText="1"/>
      <protection/>
    </xf>
    <xf numFmtId="0" fontId="8" fillId="34" borderId="23" xfId="60" applyFont="1" applyFill="1" applyBorder="1" applyAlignment="1">
      <alignment horizontal="left" vertical="center" wrapText="1"/>
      <protection/>
    </xf>
    <xf numFmtId="0" fontId="8" fillId="34" borderId="23" xfId="60" applyFont="1" applyFill="1" applyBorder="1" applyAlignment="1">
      <alignment horizontal="left" vertical="center" wrapText="1" shrinkToFit="1"/>
      <protection/>
    </xf>
    <xf numFmtId="0" fontId="8" fillId="34" borderId="39" xfId="60" applyFont="1" applyFill="1" applyBorder="1" applyAlignment="1">
      <alignment horizontal="left" vertical="center" wrapText="1"/>
      <protection/>
    </xf>
    <xf numFmtId="0" fontId="8" fillId="33" borderId="37" xfId="60" applyFont="1" applyFill="1" applyBorder="1" applyAlignment="1">
      <alignment horizontal="left" vertical="center" wrapText="1"/>
      <protection/>
    </xf>
    <xf numFmtId="0" fontId="8" fillId="33" borderId="24" xfId="60" applyFont="1" applyFill="1" applyBorder="1" applyAlignment="1">
      <alignment horizontal="left" vertical="center" wrapText="1"/>
      <protection/>
    </xf>
    <xf numFmtId="0" fontId="8" fillId="33" borderId="40" xfId="60" applyFont="1" applyFill="1" applyBorder="1" applyAlignment="1">
      <alignment horizontal="left" vertical="center" wrapText="1"/>
      <protection/>
    </xf>
    <xf numFmtId="0" fontId="13" fillId="33" borderId="23" xfId="60" applyFont="1" applyFill="1" applyBorder="1" applyAlignment="1">
      <alignment horizontal="left" vertical="center" wrapText="1"/>
      <protection/>
    </xf>
    <xf numFmtId="0" fontId="6" fillId="34" borderId="37" xfId="60" applyFont="1" applyFill="1" applyBorder="1" applyAlignment="1">
      <alignment horizontal="left" vertical="center" wrapText="1"/>
      <protection/>
    </xf>
    <xf numFmtId="0" fontId="8" fillId="33" borderId="23" xfId="60" applyFont="1" applyFill="1" applyBorder="1" applyAlignment="1">
      <alignment horizontal="left" vertical="center" shrinkToFit="1"/>
      <protection/>
    </xf>
    <xf numFmtId="0" fontId="15" fillId="33" borderId="37" xfId="60" applyFont="1" applyFill="1" applyBorder="1" applyAlignment="1">
      <alignment horizontal="left" vertical="center" wrapText="1"/>
      <protection/>
    </xf>
    <xf numFmtId="0" fontId="8" fillId="33" borderId="41" xfId="60" applyFont="1" applyFill="1" applyBorder="1" applyAlignment="1">
      <alignment horizontal="left" vertical="center" wrapText="1"/>
      <protection/>
    </xf>
    <xf numFmtId="0" fontId="6" fillId="34" borderId="23" xfId="60" applyFont="1" applyFill="1" applyBorder="1" applyAlignment="1">
      <alignment horizontal="left" vertical="center" wrapText="1"/>
      <protection/>
    </xf>
    <xf numFmtId="0" fontId="8" fillId="34" borderId="40" xfId="60" applyFont="1" applyFill="1" applyBorder="1" applyAlignment="1">
      <alignment horizontal="left" vertical="center" wrapText="1"/>
      <protection/>
    </xf>
    <xf numFmtId="0" fontId="6" fillId="33" borderId="23" xfId="60" applyFont="1" applyFill="1" applyBorder="1" applyAlignment="1">
      <alignment horizontal="left" vertical="center" wrapText="1"/>
      <protection/>
    </xf>
    <xf numFmtId="0" fontId="8" fillId="34" borderId="37" xfId="60" applyFont="1" applyFill="1" applyBorder="1" applyAlignment="1">
      <alignment horizontal="left" vertical="center" wrapText="1"/>
      <protection/>
    </xf>
    <xf numFmtId="0" fontId="8" fillId="0" borderId="40" xfId="60" applyFont="1" applyFill="1" applyBorder="1" applyAlignment="1">
      <alignment horizontal="left" vertical="center" wrapText="1"/>
      <protection/>
    </xf>
    <xf numFmtId="0" fontId="8" fillId="33" borderId="27" xfId="60" applyFont="1" applyFill="1" applyBorder="1" applyAlignment="1">
      <alignment horizontal="left" vertical="center" wrapText="1"/>
      <protection/>
    </xf>
    <xf numFmtId="0" fontId="8" fillId="0" borderId="23" xfId="60" applyFont="1" applyFill="1" applyBorder="1" applyAlignment="1">
      <alignment horizontal="left" vertical="center" wrapText="1"/>
      <protection/>
    </xf>
    <xf numFmtId="0" fontId="8" fillId="34" borderId="24" xfId="60" applyFont="1" applyFill="1" applyBorder="1" applyAlignment="1">
      <alignment horizontal="left" vertical="center" wrapText="1"/>
      <protection/>
    </xf>
    <xf numFmtId="0" fontId="8" fillId="33" borderId="42" xfId="60" applyFont="1" applyFill="1" applyBorder="1" applyAlignment="1">
      <alignment horizontal="left" vertical="center" wrapText="1"/>
      <protection/>
    </xf>
    <xf numFmtId="0" fontId="6" fillId="33" borderId="23" xfId="60" applyFont="1" applyFill="1" applyBorder="1" applyAlignment="1">
      <alignment horizontal="left" vertical="center" shrinkToFit="1"/>
      <protection/>
    </xf>
    <xf numFmtId="0" fontId="10" fillId="33" borderId="24" xfId="60" applyFont="1" applyFill="1" applyBorder="1" applyAlignment="1">
      <alignment horizontal="left" vertical="center" wrapText="1"/>
      <protection/>
    </xf>
    <xf numFmtId="0" fontId="6" fillId="33" borderId="24" xfId="60" applyFont="1" applyFill="1" applyBorder="1" applyAlignment="1">
      <alignment horizontal="left" vertical="center" wrapText="1"/>
      <protection/>
    </xf>
    <xf numFmtId="0" fontId="6" fillId="34" borderId="24" xfId="60" applyFont="1" applyFill="1" applyBorder="1" applyAlignment="1">
      <alignment horizontal="left" vertical="center" wrapText="1"/>
      <protection/>
    </xf>
    <xf numFmtId="0" fontId="6" fillId="34" borderId="23" xfId="60" applyFont="1" applyFill="1" applyBorder="1" applyAlignment="1">
      <alignment horizontal="left" vertical="top" wrapText="1"/>
      <protection/>
    </xf>
    <xf numFmtId="0" fontId="6" fillId="34" borderId="39" xfId="60" applyFont="1" applyFill="1" applyBorder="1" applyAlignment="1">
      <alignment horizontal="left" vertical="center" wrapText="1"/>
      <protection/>
    </xf>
    <xf numFmtId="0" fontId="21" fillId="0" borderId="0" xfId="60" applyFont="1" applyFill="1" applyAlignment="1">
      <alignment horizontal="center" vertical="center" textRotation="255"/>
      <protection/>
    </xf>
    <xf numFmtId="0" fontId="22" fillId="0" borderId="30" xfId="0" applyFont="1" applyFill="1" applyBorder="1" applyAlignment="1">
      <alignment vertical="center"/>
    </xf>
    <xf numFmtId="0" fontId="22" fillId="0" borderId="22" xfId="0" applyFont="1" applyFill="1" applyBorder="1" applyAlignment="1">
      <alignment vertical="center"/>
    </xf>
    <xf numFmtId="0" fontId="22" fillId="0" borderId="35" xfId="0" applyFont="1" applyFill="1" applyBorder="1" applyAlignment="1">
      <alignment vertical="center"/>
    </xf>
    <xf numFmtId="0" fontId="21" fillId="0" borderId="0" xfId="60" applyFont="1" applyFill="1" applyBorder="1" applyAlignment="1">
      <alignment vertical="center" wrapText="1"/>
      <protection/>
    </xf>
    <xf numFmtId="0" fontId="21" fillId="0" borderId="0" xfId="60" applyFont="1" applyFill="1" applyAlignment="1">
      <alignment vertical="center" wrapText="1"/>
      <protection/>
    </xf>
    <xf numFmtId="176" fontId="8" fillId="33" borderId="43" xfId="60" applyNumberFormat="1" applyFont="1" applyFill="1" applyBorder="1" applyAlignment="1">
      <alignment horizontal="center" vertical="center" textRotation="255"/>
      <protection/>
    </xf>
    <xf numFmtId="176" fontId="8" fillId="33" borderId="25" xfId="60" applyNumberFormat="1" applyFont="1" applyFill="1" applyBorder="1" applyAlignment="1">
      <alignment horizontal="center" vertical="center" textRotation="255"/>
      <protection/>
    </xf>
    <xf numFmtId="176" fontId="8" fillId="33" borderId="44" xfId="60" applyNumberFormat="1" applyFont="1" applyFill="1" applyBorder="1" applyAlignment="1">
      <alignment horizontal="center" vertical="center" textRotation="255"/>
      <protection/>
    </xf>
    <xf numFmtId="176" fontId="5" fillId="34" borderId="25" xfId="60" applyNumberFormat="1" applyFont="1" applyFill="1" applyBorder="1" applyAlignment="1">
      <alignment horizontal="center" vertical="center" textRotation="255"/>
      <protection/>
    </xf>
    <xf numFmtId="176" fontId="8" fillId="34" borderId="25" xfId="60" applyNumberFormat="1" applyFont="1" applyFill="1" applyBorder="1" applyAlignment="1">
      <alignment horizontal="center" vertical="center" textRotation="255"/>
      <protection/>
    </xf>
    <xf numFmtId="176" fontId="8" fillId="34" borderId="44" xfId="60" applyNumberFormat="1" applyFont="1" applyFill="1" applyBorder="1" applyAlignment="1">
      <alignment horizontal="center" vertical="center" textRotation="255"/>
      <protection/>
    </xf>
    <xf numFmtId="176" fontId="8" fillId="33" borderId="45" xfId="60" applyNumberFormat="1" applyFont="1" applyFill="1" applyBorder="1" applyAlignment="1">
      <alignment horizontal="center" vertical="center" textRotation="255"/>
      <protection/>
    </xf>
    <xf numFmtId="176" fontId="8" fillId="33" borderId="36" xfId="60" applyNumberFormat="1" applyFont="1" applyFill="1" applyBorder="1" applyAlignment="1">
      <alignment horizontal="center" vertical="center" textRotation="255"/>
      <protection/>
    </xf>
    <xf numFmtId="176" fontId="8" fillId="34" borderId="36" xfId="60" applyNumberFormat="1" applyFont="1" applyFill="1" applyBorder="1" applyAlignment="1">
      <alignment horizontal="center" vertical="center" textRotation="255"/>
      <protection/>
    </xf>
    <xf numFmtId="176" fontId="8" fillId="34" borderId="45" xfId="60" applyNumberFormat="1" applyFont="1" applyFill="1" applyBorder="1" applyAlignment="1">
      <alignment horizontal="center" vertical="center" textRotation="255"/>
      <protection/>
    </xf>
    <xf numFmtId="176" fontId="8" fillId="33" borderId="46" xfId="60" applyNumberFormat="1" applyFont="1" applyFill="1" applyBorder="1" applyAlignment="1">
      <alignment horizontal="center" vertical="center" textRotation="255"/>
      <protection/>
    </xf>
    <xf numFmtId="176" fontId="8" fillId="33" borderId="47" xfId="60" applyNumberFormat="1" applyFont="1" applyFill="1" applyBorder="1" applyAlignment="1">
      <alignment horizontal="center" vertical="center" textRotation="255"/>
      <protection/>
    </xf>
    <xf numFmtId="176" fontId="8" fillId="34" borderId="43" xfId="60" applyNumberFormat="1" applyFont="1" applyFill="1" applyBorder="1" applyAlignment="1">
      <alignment horizontal="center" vertical="center" textRotation="255"/>
      <protection/>
    </xf>
    <xf numFmtId="176" fontId="8" fillId="33" borderId="29" xfId="60" applyNumberFormat="1" applyFont="1" applyFill="1" applyBorder="1" applyAlignment="1">
      <alignment horizontal="center" vertical="center" textRotation="255"/>
      <protection/>
    </xf>
    <xf numFmtId="176" fontId="8" fillId="34" borderId="29" xfId="60" applyNumberFormat="1" applyFont="1" applyFill="1" applyBorder="1" applyAlignment="1">
      <alignment horizontal="center" vertical="center" textRotation="255"/>
      <protection/>
    </xf>
    <xf numFmtId="176" fontId="8" fillId="34" borderId="47" xfId="60" applyNumberFormat="1" applyFont="1" applyFill="1" applyBorder="1" applyAlignment="1">
      <alignment horizontal="center" vertical="center" textRotation="255"/>
      <protection/>
    </xf>
    <xf numFmtId="176" fontId="8" fillId="0" borderId="25" xfId="60" applyNumberFormat="1" applyFont="1" applyFill="1" applyBorder="1" applyAlignment="1">
      <alignment horizontal="center" vertical="center" textRotation="255"/>
      <protection/>
    </xf>
    <xf numFmtId="176" fontId="8" fillId="34" borderId="43" xfId="60" applyNumberFormat="1" applyFont="1" applyFill="1" applyBorder="1" applyAlignment="1">
      <alignment horizontal="center" vertical="center" textRotation="255" shrinkToFit="1"/>
      <protection/>
    </xf>
    <xf numFmtId="0" fontId="8" fillId="34" borderId="43" xfId="60" applyFont="1" applyFill="1" applyBorder="1" applyAlignment="1">
      <alignment horizontal="center" vertical="center" textRotation="255"/>
      <protection/>
    </xf>
    <xf numFmtId="0" fontId="8" fillId="34" borderId="25" xfId="60" applyFont="1" applyFill="1" applyBorder="1" applyAlignment="1">
      <alignment horizontal="center" vertical="center" textRotation="255"/>
      <protection/>
    </xf>
    <xf numFmtId="0" fontId="8" fillId="34" borderId="36" xfId="60" applyFont="1" applyFill="1" applyBorder="1" applyAlignment="1">
      <alignment horizontal="center" vertical="center" textRotation="255"/>
      <protection/>
    </xf>
    <xf numFmtId="176" fontId="24" fillId="0" borderId="48" xfId="60" applyNumberFormat="1" applyFont="1" applyFill="1" applyBorder="1" applyAlignment="1">
      <alignment horizontal="center" vertical="center" textRotation="255"/>
      <protection/>
    </xf>
    <xf numFmtId="176" fontId="24" fillId="0" borderId="49" xfId="60" applyNumberFormat="1" applyFont="1" applyFill="1" applyBorder="1" applyAlignment="1">
      <alignment horizontal="center" vertical="center" textRotation="255"/>
      <protection/>
    </xf>
    <xf numFmtId="176" fontId="24" fillId="0" borderId="50" xfId="60" applyNumberFormat="1" applyFont="1" applyFill="1" applyBorder="1" applyAlignment="1">
      <alignment horizontal="center" vertical="center" textRotation="255"/>
      <protection/>
    </xf>
    <xf numFmtId="176" fontId="24" fillId="0" borderId="51" xfId="60" applyNumberFormat="1" applyFont="1" applyFill="1" applyBorder="1" applyAlignment="1">
      <alignment horizontal="center" vertical="center" textRotation="255"/>
      <protection/>
    </xf>
    <xf numFmtId="176" fontId="24" fillId="0" borderId="52" xfId="60" applyNumberFormat="1" applyFont="1" applyFill="1" applyBorder="1" applyAlignment="1">
      <alignment horizontal="center" vertical="center" textRotation="255"/>
      <protection/>
    </xf>
    <xf numFmtId="176" fontId="24" fillId="0" borderId="53" xfId="60" applyNumberFormat="1" applyFont="1" applyFill="1" applyBorder="1" applyAlignment="1">
      <alignment horizontal="center" vertical="center" textRotation="255"/>
      <protection/>
    </xf>
    <xf numFmtId="176" fontId="24" fillId="0" borderId="54" xfId="60" applyNumberFormat="1" applyFont="1" applyFill="1" applyBorder="1" applyAlignment="1">
      <alignment horizontal="center" vertical="center" textRotation="255"/>
      <protection/>
    </xf>
    <xf numFmtId="176" fontId="24" fillId="0" borderId="55" xfId="60" applyNumberFormat="1" applyFont="1" applyFill="1" applyBorder="1" applyAlignment="1">
      <alignment horizontal="center" vertical="center" textRotation="255"/>
      <protection/>
    </xf>
    <xf numFmtId="176" fontId="24" fillId="0" borderId="56" xfId="60" applyNumberFormat="1" applyFont="1" applyFill="1" applyBorder="1" applyAlignment="1">
      <alignment horizontal="center" vertical="center" textRotation="255"/>
      <protection/>
    </xf>
    <xf numFmtId="176" fontId="24" fillId="0" borderId="57" xfId="60" applyNumberFormat="1" applyFont="1" applyFill="1" applyBorder="1" applyAlignment="1">
      <alignment horizontal="center" vertical="center" textRotation="255"/>
      <protection/>
    </xf>
    <xf numFmtId="176" fontId="24" fillId="0" borderId="58" xfId="60" applyNumberFormat="1" applyFont="1" applyFill="1" applyBorder="1" applyAlignment="1">
      <alignment horizontal="center" vertical="center" textRotation="255"/>
      <protection/>
    </xf>
    <xf numFmtId="0" fontId="9" fillId="1" borderId="10" xfId="60" applyFont="1" applyFill="1" applyBorder="1" applyAlignment="1">
      <alignment horizontal="center" vertical="center" textRotation="255" shrinkToFit="1"/>
      <protection/>
    </xf>
    <xf numFmtId="0" fontId="8" fillId="33" borderId="10" xfId="0" applyFont="1" applyFill="1" applyBorder="1" applyAlignment="1">
      <alignment horizontal="center" vertical="center" textRotation="255" wrapText="1" shrinkToFit="1"/>
    </xf>
    <xf numFmtId="0" fontId="8" fillId="33" borderId="59" xfId="60" applyFont="1" applyFill="1" applyBorder="1" applyAlignment="1">
      <alignment horizontal="center" vertical="center" textRotation="255" shrinkToFit="1"/>
      <protection/>
    </xf>
    <xf numFmtId="0" fontId="8" fillId="33" borderId="20" xfId="60" applyFont="1" applyFill="1" applyBorder="1" applyAlignment="1">
      <alignment horizontal="center" vertical="center" textRotation="255" shrinkToFit="1"/>
      <protection/>
    </xf>
    <xf numFmtId="0" fontId="8" fillId="33" borderId="10" xfId="60" applyFont="1" applyFill="1" applyBorder="1" applyAlignment="1">
      <alignment horizontal="center" vertical="center"/>
      <protection/>
    </xf>
    <xf numFmtId="0" fontId="8" fillId="33" borderId="29" xfId="60" applyFont="1" applyFill="1" applyBorder="1" applyAlignment="1">
      <alignment horizontal="center" vertical="center" textRotation="255" shrinkToFit="1"/>
      <protection/>
    </xf>
    <xf numFmtId="0" fontId="8" fillId="33" borderId="60" xfId="60" applyFont="1" applyFill="1" applyBorder="1" applyAlignment="1">
      <alignment horizontal="center" vertical="center" textRotation="255" shrinkToFit="1"/>
      <protection/>
    </xf>
    <xf numFmtId="176" fontId="8" fillId="33" borderId="19" xfId="60" applyNumberFormat="1" applyFont="1" applyFill="1" applyBorder="1" applyAlignment="1">
      <alignment horizontal="center" vertical="center" textRotation="255"/>
      <protection/>
    </xf>
    <xf numFmtId="1" fontId="8" fillId="33" borderId="17" xfId="60" applyNumberFormat="1" applyFont="1" applyFill="1" applyBorder="1" applyAlignment="1">
      <alignment horizontal="center" vertical="center" textRotation="255"/>
      <protection/>
    </xf>
    <xf numFmtId="1" fontId="8" fillId="33" borderId="61" xfId="60" applyNumberFormat="1" applyFont="1" applyFill="1" applyBorder="1" applyAlignment="1">
      <alignment horizontal="center" vertical="center" textRotation="255"/>
      <protection/>
    </xf>
    <xf numFmtId="1" fontId="8" fillId="34" borderId="17" xfId="60" applyNumberFormat="1" applyFont="1" applyFill="1" applyBorder="1" applyAlignment="1">
      <alignment horizontal="center" vertical="center" textRotation="255"/>
      <protection/>
    </xf>
    <xf numFmtId="0" fontId="8" fillId="34" borderId="17" xfId="60" applyFont="1" applyFill="1" applyBorder="1" applyAlignment="1">
      <alignment horizontal="center" vertical="center" textRotation="255"/>
      <protection/>
    </xf>
    <xf numFmtId="176" fontId="8" fillId="33" borderId="61" xfId="60" applyNumberFormat="1" applyFont="1" applyFill="1" applyBorder="1" applyAlignment="1">
      <alignment horizontal="center" vertical="center" textRotation="255"/>
      <protection/>
    </xf>
    <xf numFmtId="176" fontId="8" fillId="34" borderId="61" xfId="60" applyNumberFormat="1" applyFont="1" applyFill="1" applyBorder="1" applyAlignment="1">
      <alignment horizontal="center" vertical="center" textRotation="255"/>
      <protection/>
    </xf>
    <xf numFmtId="1" fontId="8" fillId="33" borderId="19" xfId="60" applyNumberFormat="1" applyFont="1" applyFill="1" applyBorder="1" applyAlignment="1">
      <alignment horizontal="center" vertical="center" textRotation="255"/>
      <protection/>
    </xf>
    <xf numFmtId="1" fontId="8" fillId="33" borderId="62" xfId="60" applyNumberFormat="1" applyFont="1" applyFill="1" applyBorder="1" applyAlignment="1">
      <alignment horizontal="center" vertical="center" textRotation="255"/>
      <protection/>
    </xf>
    <xf numFmtId="0" fontId="8" fillId="33" borderId="63" xfId="60" applyFont="1" applyFill="1" applyBorder="1" applyAlignment="1">
      <alignment horizontal="center" vertical="center" textRotation="255"/>
      <protection/>
    </xf>
    <xf numFmtId="0" fontId="8" fillId="33" borderId="64" xfId="60" applyFont="1" applyFill="1" applyBorder="1" applyAlignment="1">
      <alignment horizontal="center" vertical="center" textRotation="255"/>
      <protection/>
    </xf>
    <xf numFmtId="0" fontId="8" fillId="33" borderId="17" xfId="60" applyFont="1" applyFill="1" applyBorder="1" applyAlignment="1">
      <alignment horizontal="center" vertical="center" textRotation="255"/>
      <protection/>
    </xf>
    <xf numFmtId="0" fontId="8" fillId="33" borderId="62" xfId="60" applyFont="1" applyFill="1" applyBorder="1" applyAlignment="1">
      <alignment horizontal="center" vertical="center" textRotation="255"/>
      <protection/>
    </xf>
    <xf numFmtId="0" fontId="8" fillId="33" borderId="19" xfId="60" applyFont="1" applyFill="1" applyBorder="1" applyAlignment="1">
      <alignment horizontal="center" vertical="center" textRotation="255"/>
      <protection/>
    </xf>
    <xf numFmtId="0" fontId="8" fillId="36" borderId="17" xfId="60" applyFont="1" applyFill="1" applyBorder="1" applyAlignment="1">
      <alignment horizontal="center" vertical="center" textRotation="255"/>
      <protection/>
    </xf>
    <xf numFmtId="0" fontId="8" fillId="34" borderId="63" xfId="60" applyFont="1" applyFill="1" applyBorder="1" applyAlignment="1">
      <alignment horizontal="center" vertical="center" textRotation="255"/>
      <protection/>
    </xf>
    <xf numFmtId="1" fontId="8" fillId="33" borderId="63" xfId="60" applyNumberFormat="1" applyFont="1" applyFill="1" applyBorder="1" applyAlignment="1">
      <alignment horizontal="center" vertical="center" textRotation="255"/>
      <protection/>
    </xf>
    <xf numFmtId="1" fontId="8" fillId="34" borderId="62" xfId="60" applyNumberFormat="1" applyFont="1" applyFill="1" applyBorder="1" applyAlignment="1">
      <alignment horizontal="center" vertical="center" textRotation="255"/>
      <protection/>
    </xf>
    <xf numFmtId="0" fontId="8" fillId="33" borderId="65" xfId="60" applyFont="1" applyFill="1" applyBorder="1" applyAlignment="1">
      <alignment horizontal="center" vertical="center" textRotation="255"/>
      <protection/>
    </xf>
    <xf numFmtId="1" fontId="8" fillId="34" borderId="19" xfId="60" applyNumberFormat="1" applyFont="1" applyFill="1" applyBorder="1" applyAlignment="1">
      <alignment horizontal="center" vertical="center" textRotation="255"/>
      <protection/>
    </xf>
    <xf numFmtId="1" fontId="8" fillId="33" borderId="66" xfId="60" applyNumberFormat="1" applyFont="1" applyFill="1" applyBorder="1" applyAlignment="1">
      <alignment horizontal="center" vertical="center" textRotation="255"/>
      <protection/>
    </xf>
    <xf numFmtId="1" fontId="8" fillId="34" borderId="61" xfId="60" applyNumberFormat="1" applyFont="1" applyFill="1" applyBorder="1" applyAlignment="1">
      <alignment horizontal="center" vertical="center" textRotation="255"/>
      <protection/>
    </xf>
    <xf numFmtId="0" fontId="8" fillId="34" borderId="64" xfId="60" applyFont="1" applyFill="1" applyBorder="1" applyAlignment="1">
      <alignment horizontal="center" vertical="center" textRotation="255"/>
      <protection/>
    </xf>
    <xf numFmtId="0" fontId="8" fillId="33" borderId="31" xfId="60" applyFont="1" applyFill="1" applyBorder="1" applyAlignment="1">
      <alignment horizontal="center" vertical="center" textRotation="255"/>
      <protection/>
    </xf>
    <xf numFmtId="0" fontId="8" fillId="34" borderId="61" xfId="60" applyFont="1" applyFill="1" applyBorder="1" applyAlignment="1">
      <alignment horizontal="center" vertical="center" textRotation="255"/>
      <protection/>
    </xf>
    <xf numFmtId="1" fontId="8" fillId="36" borderId="17" xfId="60" applyNumberFormat="1" applyFont="1" applyFill="1" applyBorder="1" applyAlignment="1">
      <alignment horizontal="center" vertical="center" textRotation="255"/>
      <protection/>
    </xf>
    <xf numFmtId="0" fontId="8" fillId="34" borderId="19" xfId="60" applyFont="1" applyFill="1" applyBorder="1" applyAlignment="1">
      <alignment horizontal="center" vertical="center" textRotation="255"/>
      <protection/>
    </xf>
    <xf numFmtId="1" fontId="8" fillId="34" borderId="31" xfId="60" applyNumberFormat="1" applyFont="1" applyFill="1" applyBorder="1" applyAlignment="1">
      <alignment horizontal="center" vertical="center" textRotation="255"/>
      <protection/>
    </xf>
    <xf numFmtId="0" fontId="8" fillId="34" borderId="66" xfId="60" applyFont="1" applyFill="1" applyBorder="1" applyAlignment="1">
      <alignment horizontal="center" vertical="center" textRotation="255"/>
      <protection/>
    </xf>
    <xf numFmtId="0" fontId="8" fillId="34" borderId="67" xfId="60" applyFont="1" applyFill="1" applyBorder="1" applyAlignment="1">
      <alignment horizontal="center" vertical="center" textRotation="255"/>
      <protection/>
    </xf>
    <xf numFmtId="0" fontId="8" fillId="34" borderId="62" xfId="60" applyFont="1" applyFill="1" applyBorder="1" applyAlignment="1">
      <alignment horizontal="center" vertical="center" textRotation="255"/>
      <protection/>
    </xf>
    <xf numFmtId="1" fontId="8" fillId="0" borderId="17" xfId="60" applyNumberFormat="1" applyFont="1" applyFill="1" applyBorder="1" applyAlignment="1">
      <alignment horizontal="center" vertical="center" textRotation="255"/>
      <protection/>
    </xf>
    <xf numFmtId="0" fontId="8" fillId="0" borderId="68" xfId="60" applyFont="1" applyFill="1" applyBorder="1" applyAlignment="1">
      <alignment vertical="center" textRotation="255" shrinkToFit="1"/>
      <protection/>
    </xf>
    <xf numFmtId="0" fontId="8" fillId="33" borderId="69" xfId="60" applyFont="1" applyFill="1" applyBorder="1" applyAlignment="1">
      <alignment horizontal="center" vertical="center" textRotation="255" shrinkToFit="1"/>
      <protection/>
    </xf>
    <xf numFmtId="176" fontId="8" fillId="33" borderId="13" xfId="60" applyNumberFormat="1" applyFont="1" applyFill="1" applyBorder="1" applyAlignment="1">
      <alignment horizontal="center" vertical="center" textRotation="255"/>
      <protection/>
    </xf>
    <xf numFmtId="1" fontId="8" fillId="33" borderId="12" xfId="60" applyNumberFormat="1" applyFont="1" applyFill="1" applyBorder="1" applyAlignment="1">
      <alignment horizontal="center" vertical="center" textRotation="255"/>
      <protection/>
    </xf>
    <xf numFmtId="1" fontId="8" fillId="33" borderId="11" xfId="60" applyNumberFormat="1" applyFont="1" applyFill="1" applyBorder="1" applyAlignment="1">
      <alignment horizontal="center" vertical="center" textRotation="255"/>
      <protection/>
    </xf>
    <xf numFmtId="1" fontId="8" fillId="34" borderId="12" xfId="60" applyNumberFormat="1" applyFont="1" applyFill="1" applyBorder="1" applyAlignment="1">
      <alignment horizontal="center" vertical="center" textRotation="255"/>
      <protection/>
    </xf>
    <xf numFmtId="0" fontId="8" fillId="34" borderId="12" xfId="60" applyFont="1" applyFill="1" applyBorder="1" applyAlignment="1">
      <alignment horizontal="center" vertical="center" textRotation="255"/>
      <protection/>
    </xf>
    <xf numFmtId="176" fontId="8" fillId="33" borderId="11" xfId="60" applyNumberFormat="1" applyFont="1" applyFill="1" applyBorder="1" applyAlignment="1">
      <alignment horizontal="center" vertical="center" textRotation="255"/>
      <protection/>
    </xf>
    <xf numFmtId="176" fontId="8" fillId="34" borderId="11" xfId="60" applyNumberFormat="1" applyFont="1" applyFill="1" applyBorder="1" applyAlignment="1">
      <alignment horizontal="center" vertical="center" textRotation="255"/>
      <protection/>
    </xf>
    <xf numFmtId="1" fontId="8" fillId="33" borderId="13" xfId="60" applyNumberFormat="1" applyFont="1" applyFill="1" applyBorder="1" applyAlignment="1">
      <alignment horizontal="center" vertical="center" textRotation="255"/>
      <protection/>
    </xf>
    <xf numFmtId="1" fontId="8" fillId="33" borderId="15" xfId="60" applyNumberFormat="1" applyFont="1" applyFill="1" applyBorder="1" applyAlignment="1">
      <alignment horizontal="center" vertical="center" textRotation="255"/>
      <protection/>
    </xf>
    <xf numFmtId="0" fontId="8" fillId="33" borderId="14" xfId="60" applyFont="1" applyFill="1" applyBorder="1" applyAlignment="1">
      <alignment horizontal="center" vertical="center" textRotation="255"/>
      <protection/>
    </xf>
    <xf numFmtId="0" fontId="8" fillId="33" borderId="70" xfId="60" applyFont="1" applyFill="1" applyBorder="1" applyAlignment="1">
      <alignment horizontal="center" vertical="center" textRotation="255"/>
      <protection/>
    </xf>
    <xf numFmtId="0" fontId="8" fillId="33" borderId="12" xfId="60" applyFont="1" applyFill="1" applyBorder="1" applyAlignment="1">
      <alignment horizontal="center" vertical="center" textRotation="255"/>
      <protection/>
    </xf>
    <xf numFmtId="0" fontId="8" fillId="33" borderId="15" xfId="60" applyFont="1" applyFill="1" applyBorder="1" applyAlignment="1">
      <alignment horizontal="center" vertical="center" textRotation="255"/>
      <protection/>
    </xf>
    <xf numFmtId="0" fontId="8" fillId="33" borderId="13" xfId="60" applyFont="1" applyFill="1" applyBorder="1" applyAlignment="1">
      <alignment horizontal="center" vertical="center" textRotation="255"/>
      <protection/>
    </xf>
    <xf numFmtId="0" fontId="8" fillId="36" borderId="12" xfId="60" applyFont="1" applyFill="1" applyBorder="1" applyAlignment="1">
      <alignment horizontal="center" vertical="center" textRotation="255"/>
      <protection/>
    </xf>
    <xf numFmtId="0" fontId="8" fillId="34" borderId="14" xfId="60" applyFont="1" applyFill="1" applyBorder="1" applyAlignment="1">
      <alignment horizontal="center" vertical="center" textRotation="255"/>
      <protection/>
    </xf>
    <xf numFmtId="1" fontId="8" fillId="33" borderId="14" xfId="60" applyNumberFormat="1" applyFont="1" applyFill="1" applyBorder="1" applyAlignment="1">
      <alignment horizontal="center" vertical="center" textRotation="255"/>
      <protection/>
    </xf>
    <xf numFmtId="1" fontId="8" fillId="34" borderId="15" xfId="60" applyNumberFormat="1" applyFont="1" applyFill="1" applyBorder="1" applyAlignment="1">
      <alignment horizontal="center" vertical="center" textRotation="255"/>
      <protection/>
    </xf>
    <xf numFmtId="0" fontId="8" fillId="33" borderId="16" xfId="60" applyFont="1" applyFill="1" applyBorder="1" applyAlignment="1">
      <alignment horizontal="center" vertical="center" textRotation="255"/>
      <protection/>
    </xf>
    <xf numFmtId="1" fontId="8" fillId="34" borderId="13" xfId="60" applyNumberFormat="1" applyFont="1" applyFill="1" applyBorder="1" applyAlignment="1">
      <alignment horizontal="center" vertical="center" textRotation="255"/>
      <protection/>
    </xf>
    <xf numFmtId="1" fontId="8" fillId="33" borderId="18" xfId="60" applyNumberFormat="1" applyFont="1" applyFill="1" applyBorder="1" applyAlignment="1">
      <alignment horizontal="center" vertical="center" textRotation="255"/>
      <protection/>
    </xf>
    <xf numFmtId="1" fontId="8" fillId="34" borderId="11" xfId="60" applyNumberFormat="1" applyFont="1" applyFill="1" applyBorder="1" applyAlignment="1">
      <alignment horizontal="center" vertical="center" textRotation="255"/>
      <protection/>
    </xf>
    <xf numFmtId="0" fontId="8" fillId="34" borderId="70" xfId="60" applyFont="1" applyFill="1" applyBorder="1" applyAlignment="1">
      <alignment horizontal="center" vertical="center" textRotation="255"/>
      <protection/>
    </xf>
    <xf numFmtId="0" fontId="8" fillId="33" borderId="10" xfId="60" applyFont="1" applyFill="1" applyBorder="1" applyAlignment="1">
      <alignment horizontal="center" vertical="center" textRotation="255"/>
      <protection/>
    </xf>
    <xf numFmtId="0" fontId="8" fillId="34" borderId="11" xfId="60" applyFont="1" applyFill="1" applyBorder="1" applyAlignment="1">
      <alignment horizontal="center" vertical="center" textRotation="255"/>
      <protection/>
    </xf>
    <xf numFmtId="1" fontId="8" fillId="36" borderId="12" xfId="60" applyNumberFormat="1" applyFont="1" applyFill="1" applyBorder="1" applyAlignment="1">
      <alignment horizontal="center" vertical="center" textRotation="255"/>
      <protection/>
    </xf>
    <xf numFmtId="0" fontId="8" fillId="34" borderId="13" xfId="60" applyFont="1" applyFill="1" applyBorder="1" applyAlignment="1">
      <alignment horizontal="center" vertical="center" textRotation="255"/>
      <protection/>
    </xf>
    <xf numFmtId="1" fontId="8" fillId="34" borderId="10" xfId="60" applyNumberFormat="1" applyFont="1" applyFill="1" applyBorder="1" applyAlignment="1">
      <alignment horizontal="center" vertical="center" textRotation="255"/>
      <protection/>
    </xf>
    <xf numFmtId="0" fontId="8" fillId="34" borderId="18" xfId="60" applyFont="1" applyFill="1" applyBorder="1" applyAlignment="1">
      <alignment horizontal="center" vertical="center" textRotation="255"/>
      <protection/>
    </xf>
    <xf numFmtId="0" fontId="8" fillId="34" borderId="71" xfId="60" applyFont="1" applyFill="1" applyBorder="1" applyAlignment="1">
      <alignment horizontal="center" vertical="center" textRotation="255"/>
      <protection/>
    </xf>
    <xf numFmtId="0" fontId="8" fillId="34" borderId="15" xfId="60" applyFont="1" applyFill="1" applyBorder="1" applyAlignment="1">
      <alignment horizontal="center" vertical="center" textRotation="255"/>
      <protection/>
    </xf>
    <xf numFmtId="1" fontId="8" fillId="0" borderId="12" xfId="60" applyNumberFormat="1" applyFont="1" applyFill="1" applyBorder="1" applyAlignment="1">
      <alignment horizontal="center" vertical="center" textRotation="255"/>
      <protection/>
    </xf>
    <xf numFmtId="0" fontId="11" fillId="0" borderId="30" xfId="0" applyFont="1" applyBorder="1" applyAlignment="1">
      <alignment vertical="center"/>
    </xf>
    <xf numFmtId="0" fontId="8" fillId="0" borderId="39" xfId="60" applyFont="1" applyFill="1" applyBorder="1" applyAlignment="1">
      <alignment horizontal="left" vertical="center" wrapText="1"/>
      <protection/>
    </xf>
    <xf numFmtId="0" fontId="8" fillId="0" borderId="23" xfId="60" applyFont="1" applyFill="1" applyBorder="1" applyAlignment="1">
      <alignment horizontal="left" vertical="center" wrapText="1" shrinkToFit="1"/>
      <protection/>
    </xf>
    <xf numFmtId="0" fontId="8" fillId="0" borderId="17" xfId="60" applyFont="1" applyFill="1" applyBorder="1" applyAlignment="1">
      <alignment vertical="center" wrapText="1"/>
      <protection/>
    </xf>
    <xf numFmtId="0" fontId="8" fillId="0" borderId="12" xfId="60" applyFont="1" applyFill="1" applyBorder="1" applyAlignment="1">
      <alignment vertical="center" wrapText="1"/>
      <protection/>
    </xf>
    <xf numFmtId="0" fontId="9" fillId="1" borderId="15" xfId="0" applyFont="1" applyFill="1" applyBorder="1" applyAlignment="1">
      <alignment horizontal="center" vertical="center"/>
    </xf>
    <xf numFmtId="0" fontId="8" fillId="33" borderId="15" xfId="60" applyFont="1" applyFill="1" applyBorder="1" applyAlignment="1">
      <alignment horizontal="left" vertical="top" wrapText="1"/>
      <protection/>
    </xf>
    <xf numFmtId="0" fontId="8" fillId="33" borderId="45" xfId="0" applyFont="1" applyFill="1" applyBorder="1" applyAlignment="1">
      <alignment vertical="center"/>
    </xf>
    <xf numFmtId="0" fontId="24" fillId="0" borderId="51" xfId="0" applyFont="1" applyFill="1" applyBorder="1" applyAlignment="1">
      <alignment horizontal="center" vertical="center"/>
    </xf>
    <xf numFmtId="1" fontId="8" fillId="33" borderId="62" xfId="0" applyNumberFormat="1" applyFont="1" applyFill="1" applyBorder="1" applyAlignment="1">
      <alignment horizontal="center" vertical="center"/>
    </xf>
    <xf numFmtId="1" fontId="8" fillId="33" borderId="15" xfId="0" applyNumberFormat="1" applyFont="1" applyFill="1" applyBorder="1" applyAlignment="1">
      <alignment horizontal="center" vertical="center"/>
    </xf>
    <xf numFmtId="0" fontId="8" fillId="0" borderId="11" xfId="60" applyFont="1" applyFill="1" applyBorder="1" applyAlignment="1">
      <alignment horizontal="center" vertical="center" shrinkToFit="1"/>
      <protection/>
    </xf>
    <xf numFmtId="0" fontId="8" fillId="34" borderId="10" xfId="60" applyFont="1" applyFill="1" applyBorder="1" applyAlignment="1">
      <alignment vertical="center" wrapText="1"/>
      <protection/>
    </xf>
    <xf numFmtId="0" fontId="8" fillId="34" borderId="18" xfId="60" applyFont="1" applyFill="1" applyBorder="1" applyAlignment="1">
      <alignment vertical="center" wrapText="1"/>
      <protection/>
    </xf>
    <xf numFmtId="0" fontId="26" fillId="33" borderId="40" xfId="60" applyFont="1" applyFill="1" applyBorder="1" applyAlignment="1">
      <alignment horizontal="left" vertical="center" wrapText="1"/>
      <protection/>
    </xf>
    <xf numFmtId="0" fontId="8" fillId="34" borderId="18" xfId="60" applyFont="1" applyFill="1" applyBorder="1" applyAlignment="1">
      <alignment horizontal="left" vertical="center" wrapText="1"/>
      <protection/>
    </xf>
    <xf numFmtId="0" fontId="8" fillId="34" borderId="16" xfId="60" applyFont="1" applyFill="1" applyBorder="1" applyAlignment="1">
      <alignment horizontal="left" vertical="center" wrapText="1"/>
      <protection/>
    </xf>
    <xf numFmtId="0" fontId="8" fillId="0" borderId="12" xfId="60" applyFont="1" applyFill="1" applyBorder="1" applyAlignment="1">
      <alignment horizontal="left" vertical="center" wrapText="1"/>
      <protection/>
    </xf>
    <xf numFmtId="0" fontId="6" fillId="33" borderId="40" xfId="60" applyFont="1" applyFill="1" applyBorder="1" applyAlignment="1">
      <alignment horizontal="left" vertical="center" wrapText="1"/>
      <protection/>
    </xf>
    <xf numFmtId="0" fontId="8" fillId="33" borderId="15" xfId="60" applyFont="1" applyFill="1" applyBorder="1" applyAlignment="1">
      <alignment vertical="center" shrinkToFit="1"/>
      <protection/>
    </xf>
    <xf numFmtId="0" fontId="8" fillId="33" borderId="15" xfId="60" applyFont="1" applyFill="1" applyBorder="1" applyAlignment="1">
      <alignment vertical="center"/>
      <protection/>
    </xf>
    <xf numFmtId="0" fontId="8" fillId="0" borderId="17" xfId="60" applyFont="1" applyFill="1" applyBorder="1" applyAlignment="1">
      <alignment horizontal="center" vertical="center" textRotation="255"/>
      <protection/>
    </xf>
    <xf numFmtId="0" fontId="8" fillId="0" borderId="12" xfId="60" applyFont="1" applyFill="1" applyBorder="1" applyAlignment="1">
      <alignment horizontal="center" vertical="center" textRotation="255"/>
      <protection/>
    </xf>
    <xf numFmtId="0" fontId="66" fillId="34" borderId="14" xfId="60" applyFont="1" applyFill="1" applyBorder="1" applyAlignment="1">
      <alignment vertical="center" wrapText="1"/>
      <protection/>
    </xf>
    <xf numFmtId="176" fontId="67" fillId="0" borderId="49" xfId="60" applyNumberFormat="1" applyFont="1" applyFill="1" applyBorder="1" applyAlignment="1">
      <alignment horizontal="center" vertical="center" textRotation="255"/>
      <protection/>
    </xf>
    <xf numFmtId="0" fontId="17" fillId="33" borderId="72" xfId="60" applyFont="1" applyFill="1" applyBorder="1" applyAlignment="1">
      <alignment horizontal="left" vertical="center" wrapText="1" indent="1"/>
      <protection/>
    </xf>
    <xf numFmtId="0" fontId="20" fillId="33" borderId="72" xfId="60" applyFont="1" applyFill="1" applyBorder="1" applyAlignment="1">
      <alignment horizontal="left" vertical="center" wrapText="1"/>
      <protection/>
    </xf>
    <xf numFmtId="0" fontId="8" fillId="33" borderId="33" xfId="60" applyFont="1" applyFill="1" applyBorder="1" applyAlignment="1">
      <alignment horizontal="left" vertical="center" wrapText="1" indent="1"/>
      <protection/>
    </xf>
    <xf numFmtId="0" fontId="7" fillId="33" borderId="0" xfId="60" applyFont="1" applyFill="1" applyBorder="1" applyAlignment="1">
      <alignment horizontal="left" vertical="center" wrapText="1" indent="1"/>
      <protection/>
    </xf>
    <xf numFmtId="0" fontId="8" fillId="33" borderId="0" xfId="60" applyFont="1" applyFill="1" applyBorder="1" applyAlignment="1">
      <alignment horizontal="left" vertical="center" wrapText="1" indent="1"/>
      <protection/>
    </xf>
    <xf numFmtId="0" fontId="8" fillId="33" borderId="20" xfId="60" applyFont="1" applyFill="1" applyBorder="1" applyAlignment="1">
      <alignment horizontal="center" vertical="top" textRotation="255" shrinkToFit="1"/>
      <protection/>
    </xf>
    <xf numFmtId="0" fontId="8" fillId="33" borderId="28" xfId="60" applyFont="1" applyFill="1" applyBorder="1" applyAlignment="1">
      <alignment horizontal="center" vertical="top" textRotation="255" shrinkToFit="1"/>
      <protection/>
    </xf>
    <xf numFmtId="0" fontId="8" fillId="33" borderId="73" xfId="60" applyFont="1" applyFill="1" applyBorder="1" applyAlignment="1">
      <alignment horizontal="center" vertical="top" textRotation="255" shrinkToFit="1"/>
      <protection/>
    </xf>
    <xf numFmtId="0" fontId="8" fillId="33" borderId="59" xfId="60" applyFont="1" applyFill="1" applyBorder="1" applyAlignment="1">
      <alignment horizontal="center" vertical="top" wrapText="1" shrinkToFit="1"/>
      <protection/>
    </xf>
    <xf numFmtId="0" fontId="8" fillId="33" borderId="74" xfId="60" applyFont="1" applyFill="1" applyBorder="1" applyAlignment="1">
      <alignment horizontal="center" vertical="top" shrinkToFit="1"/>
      <protection/>
    </xf>
    <xf numFmtId="0" fontId="8" fillId="33" borderId="75" xfId="60" applyFont="1" applyFill="1" applyBorder="1" applyAlignment="1">
      <alignment horizontal="center" vertical="top" shrinkToFit="1"/>
      <protection/>
    </xf>
    <xf numFmtId="0" fontId="8" fillId="33" borderId="20" xfId="0" applyFont="1" applyFill="1" applyBorder="1" applyAlignment="1">
      <alignment horizontal="center" vertical="top" textRotation="255" shrinkToFit="1"/>
    </xf>
    <xf numFmtId="0" fontId="8" fillId="33" borderId="28" xfId="0" applyFont="1" applyFill="1" applyBorder="1" applyAlignment="1">
      <alignment horizontal="center" vertical="top" textRotation="255" shrinkToFit="1"/>
    </xf>
    <xf numFmtId="0" fontId="8" fillId="33" borderId="73" xfId="0" applyFont="1" applyFill="1" applyBorder="1" applyAlignment="1">
      <alignment horizontal="center" vertical="top" textRotation="255" shrinkToFit="1"/>
    </xf>
    <xf numFmtId="0" fontId="8" fillId="33" borderId="74" xfId="0" applyFont="1" applyFill="1" applyBorder="1" applyAlignment="1">
      <alignment horizontal="center" vertical="top" shrinkToFit="1"/>
    </xf>
    <xf numFmtId="0" fontId="8" fillId="33" borderId="75" xfId="0" applyFont="1" applyFill="1" applyBorder="1" applyAlignment="1">
      <alignment horizontal="center" vertical="top" shrinkToFit="1"/>
    </xf>
    <xf numFmtId="0" fontId="8" fillId="33" borderId="76" xfId="60" applyFont="1" applyFill="1" applyBorder="1" applyAlignment="1">
      <alignment horizontal="center" vertical="top" wrapText="1" shrinkToFit="1"/>
      <protection/>
    </xf>
    <xf numFmtId="0" fontId="8" fillId="33" borderId="76" xfId="60" applyFont="1" applyFill="1" applyBorder="1" applyAlignment="1">
      <alignment horizontal="center" vertical="top" shrinkToFit="1"/>
      <protection/>
    </xf>
    <xf numFmtId="0" fontId="8" fillId="0" borderId="59" xfId="60" applyFont="1" applyFill="1" applyBorder="1" applyAlignment="1">
      <alignment horizontal="center" vertical="top" wrapText="1" shrinkToFit="1"/>
      <protection/>
    </xf>
    <xf numFmtId="0" fontId="8" fillId="0" borderId="74" xfId="60" applyFont="1" applyFill="1" applyBorder="1" applyAlignment="1">
      <alignment horizontal="center" vertical="top" shrinkToFit="1"/>
      <protection/>
    </xf>
    <xf numFmtId="0" fontId="0" fillId="0" borderId="75" xfId="0" applyFont="1" applyFill="1" applyBorder="1" applyAlignment="1">
      <alignment horizontal="center" vertical="top" shrinkToFit="1"/>
    </xf>
    <xf numFmtId="0" fontId="8" fillId="33" borderId="59" xfId="0" applyFont="1" applyFill="1" applyBorder="1" applyAlignment="1">
      <alignment horizontal="center" vertical="top" wrapText="1" shrinkToFit="1"/>
    </xf>
    <xf numFmtId="0" fontId="8" fillId="0" borderId="59" xfId="60" applyFont="1" applyFill="1" applyBorder="1" applyAlignment="1">
      <alignment horizontal="center" vertical="center" wrapText="1" shrinkToFit="1"/>
      <protection/>
    </xf>
    <xf numFmtId="0" fontId="8" fillId="0" borderId="74" xfId="60" applyFont="1" applyFill="1" applyBorder="1" applyAlignment="1">
      <alignment horizontal="center" vertical="center" shrinkToFit="1"/>
      <protection/>
    </xf>
    <xf numFmtId="0" fontId="8" fillId="0" borderId="75" xfId="60" applyFont="1" applyFill="1" applyBorder="1" applyAlignment="1">
      <alignment horizontal="center" vertical="center" shrinkToFit="1"/>
      <protection/>
    </xf>
    <xf numFmtId="0" fontId="6" fillId="33" borderId="59" xfId="60" applyFont="1" applyFill="1" applyBorder="1" applyAlignment="1">
      <alignment horizontal="center" vertical="top" wrapText="1"/>
      <protection/>
    </xf>
    <xf numFmtId="0" fontId="6" fillId="33" borderId="74" xfId="60" applyFont="1" applyFill="1" applyBorder="1" applyAlignment="1">
      <alignment horizontal="center" vertical="top" wrapText="1"/>
      <protection/>
    </xf>
    <xf numFmtId="0" fontId="6" fillId="33" borderId="74" xfId="0" applyFont="1" applyFill="1" applyBorder="1" applyAlignment="1">
      <alignment vertical="top"/>
    </xf>
    <xf numFmtId="0" fontId="6" fillId="33" borderId="75" xfId="0" applyFont="1" applyFill="1" applyBorder="1" applyAlignment="1">
      <alignment vertical="top"/>
    </xf>
    <xf numFmtId="0" fontId="8" fillId="33" borderId="74" xfId="60" applyFont="1" applyFill="1" applyBorder="1" applyAlignment="1">
      <alignment horizontal="center" vertical="top" wrapText="1" shrinkToFit="1"/>
      <protection/>
    </xf>
    <xf numFmtId="0" fontId="0" fillId="33" borderId="75" xfId="0" applyFont="1" applyFill="1" applyBorder="1" applyAlignment="1">
      <alignment horizontal="center" vertical="top" shrinkToFit="1"/>
    </xf>
    <xf numFmtId="0" fontId="8" fillId="33" borderId="59" xfId="60" applyFont="1" applyFill="1" applyBorder="1" applyAlignment="1">
      <alignment horizontal="center" vertical="center" wrapText="1" shrinkToFit="1"/>
      <protection/>
    </xf>
    <xf numFmtId="0" fontId="8" fillId="33" borderId="75" xfId="60" applyFont="1" applyFill="1" applyBorder="1" applyAlignment="1">
      <alignment horizontal="center" vertical="center" wrapText="1" shrinkToFit="1"/>
      <protection/>
    </xf>
    <xf numFmtId="0" fontId="8" fillId="33" borderId="31" xfId="60" applyFont="1" applyFill="1" applyBorder="1" applyAlignment="1">
      <alignment horizontal="center" vertical="top" wrapText="1" shrinkToFit="1"/>
      <protection/>
    </xf>
    <xf numFmtId="0" fontId="8" fillId="33" borderId="66" xfId="60" applyFont="1" applyFill="1" applyBorder="1" applyAlignment="1">
      <alignment horizontal="center" vertical="top" wrapText="1" shrinkToFit="1"/>
      <protection/>
    </xf>
    <xf numFmtId="0" fontId="8" fillId="33" borderId="66" xfId="0" applyFont="1" applyFill="1" applyBorder="1" applyAlignment="1">
      <alignment horizontal="center" vertical="top" wrapText="1" shrinkToFit="1"/>
    </xf>
    <xf numFmtId="0" fontId="8" fillId="33" borderId="65" xfId="0" applyFont="1" applyFill="1" applyBorder="1" applyAlignment="1">
      <alignment horizontal="center" vertical="top" wrapText="1" shrinkToFit="1"/>
    </xf>
    <xf numFmtId="0" fontId="8" fillId="33" borderId="20" xfId="60" applyFont="1" applyFill="1" applyBorder="1" applyAlignment="1">
      <alignment horizontal="center" vertical="top" textRotation="255" indent="1" shrinkToFit="1"/>
      <protection/>
    </xf>
    <xf numFmtId="0" fontId="8" fillId="33" borderId="28" xfId="60" applyFont="1" applyFill="1" applyBorder="1" applyAlignment="1">
      <alignment horizontal="center" vertical="top" textRotation="255" indent="1" shrinkToFit="1"/>
      <protection/>
    </xf>
    <xf numFmtId="0" fontId="8" fillId="33" borderId="73" xfId="60" applyFont="1" applyFill="1" applyBorder="1" applyAlignment="1">
      <alignment horizontal="center" vertical="top" textRotation="255" indent="1" shrinkToFit="1"/>
      <protection/>
    </xf>
    <xf numFmtId="0" fontId="8" fillId="33" borderId="66" xfId="0" applyFont="1" applyFill="1" applyBorder="1" applyAlignment="1">
      <alignment horizontal="center" vertical="top" shrinkToFit="1"/>
    </xf>
    <xf numFmtId="0" fontId="8" fillId="33" borderId="65" xfId="0" applyFont="1" applyFill="1" applyBorder="1" applyAlignment="1">
      <alignment horizontal="center" vertical="top" shrinkToFit="1"/>
    </xf>
    <xf numFmtId="0" fontId="8" fillId="33" borderId="59" xfId="60" applyFont="1" applyFill="1" applyBorder="1" applyAlignment="1" applyProtection="1">
      <alignment horizontal="center" vertical="top" wrapText="1"/>
      <protection locked="0"/>
    </xf>
    <xf numFmtId="0" fontId="8" fillId="33" borderId="74" xfId="60" applyFont="1" applyFill="1" applyBorder="1" applyAlignment="1" applyProtection="1">
      <alignment horizontal="center" vertical="top" wrapText="1"/>
      <protection locked="0"/>
    </xf>
    <xf numFmtId="0" fontId="8" fillId="33" borderId="75" xfId="60" applyFont="1" applyFill="1" applyBorder="1" applyAlignment="1" applyProtection="1">
      <alignment horizontal="center" vertical="top" wrapText="1"/>
      <protection locked="0"/>
    </xf>
    <xf numFmtId="0" fontId="8" fillId="0" borderId="20" xfId="0" applyFont="1" applyFill="1" applyBorder="1" applyAlignment="1">
      <alignment horizontal="center" vertical="top" textRotation="255" shrinkToFit="1"/>
    </xf>
    <xf numFmtId="0" fontId="8" fillId="0" borderId="28" xfId="0" applyFont="1" applyFill="1" applyBorder="1" applyAlignment="1">
      <alignment horizontal="center" vertical="top" textRotation="255" shrinkToFit="1"/>
    </xf>
    <xf numFmtId="0" fontId="8" fillId="0" borderId="73" xfId="0" applyFont="1" applyFill="1" applyBorder="1" applyAlignment="1">
      <alignment horizontal="center" vertical="top" textRotation="255" shrinkToFit="1"/>
    </xf>
    <xf numFmtId="0" fontId="8" fillId="33" borderId="66" xfId="0" applyFont="1" applyFill="1" applyBorder="1" applyAlignment="1">
      <alignment vertical="top"/>
    </xf>
    <xf numFmtId="0" fontId="8" fillId="33" borderId="59" xfId="60" applyFont="1" applyFill="1" applyBorder="1" applyAlignment="1">
      <alignment horizontal="center" vertical="top" wrapText="1"/>
      <protection/>
    </xf>
    <xf numFmtId="0" fontId="8" fillId="33" borderId="74" xfId="60" applyFont="1" applyFill="1" applyBorder="1" applyAlignment="1">
      <alignment horizontal="center" vertical="top" wrapText="1"/>
      <protection/>
    </xf>
    <xf numFmtId="0" fontId="8" fillId="33" borderId="75" xfId="60" applyFont="1" applyFill="1" applyBorder="1" applyAlignment="1">
      <alignment horizontal="center" vertical="top" wrapText="1"/>
      <protection/>
    </xf>
    <xf numFmtId="0" fontId="8" fillId="0" borderId="20" xfId="0" applyFont="1" applyFill="1" applyBorder="1" applyAlignment="1">
      <alignment horizontal="center" vertical="top" textRotation="255" indent="2"/>
    </xf>
    <xf numFmtId="0" fontId="8" fillId="0" borderId="28" xfId="0" applyFont="1" applyFill="1" applyBorder="1" applyAlignment="1">
      <alignment horizontal="center" vertical="top" textRotation="255" indent="2"/>
    </xf>
    <xf numFmtId="0" fontId="8" fillId="33" borderId="59" xfId="0" applyFont="1" applyFill="1" applyBorder="1" applyAlignment="1">
      <alignment horizontal="center" vertical="top" wrapText="1"/>
    </xf>
    <xf numFmtId="0" fontId="8" fillId="33" borderId="74" xfId="0" applyFont="1" applyFill="1" applyBorder="1" applyAlignment="1">
      <alignment horizontal="center" vertical="top" wrapText="1"/>
    </xf>
    <xf numFmtId="0" fontId="8" fillId="33" borderId="75" xfId="0" applyFont="1" applyFill="1" applyBorder="1" applyAlignment="1">
      <alignment horizontal="center" vertical="top" wrapText="1"/>
    </xf>
    <xf numFmtId="0" fontId="8" fillId="0" borderId="59"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6" fillId="33" borderId="59" xfId="0" applyFont="1" applyFill="1" applyBorder="1" applyAlignment="1">
      <alignment horizontal="center" vertical="top" wrapText="1"/>
    </xf>
    <xf numFmtId="0" fontId="6" fillId="33" borderId="74" xfId="0" applyFont="1" applyFill="1" applyBorder="1" applyAlignment="1">
      <alignment horizontal="center" vertical="top" wrapText="1"/>
    </xf>
    <xf numFmtId="0" fontId="6" fillId="33" borderId="75" xfId="0" applyFont="1" applyFill="1" applyBorder="1" applyAlignment="1">
      <alignment horizontal="center" vertical="top" wrapText="1"/>
    </xf>
    <xf numFmtId="0" fontId="8" fillId="33" borderId="75" xfId="60" applyFont="1" applyFill="1" applyBorder="1" applyAlignment="1">
      <alignment horizontal="center" vertical="top" wrapText="1" shrinkToFit="1"/>
      <protection/>
    </xf>
    <xf numFmtId="0" fontId="8" fillId="0" borderId="59" xfId="60" applyFont="1" applyFill="1" applyBorder="1" applyAlignment="1" applyProtection="1">
      <alignment horizontal="center" vertical="top" wrapText="1"/>
      <protection locked="0"/>
    </xf>
    <xf numFmtId="0" fontId="8" fillId="0" borderId="74" xfId="60" applyFont="1" applyFill="1" applyBorder="1" applyAlignment="1" applyProtection="1">
      <alignment horizontal="center" vertical="top" wrapText="1"/>
      <protection locked="0"/>
    </xf>
    <xf numFmtId="0" fontId="8" fillId="0" borderId="75" xfId="60" applyFont="1" applyFill="1" applyBorder="1" applyAlignment="1" applyProtection="1">
      <alignment horizontal="center" vertical="top" wrapText="1"/>
      <protection locked="0"/>
    </xf>
    <xf numFmtId="0" fontId="8" fillId="33" borderId="59" xfId="0" applyFont="1" applyFill="1" applyBorder="1" applyAlignment="1">
      <alignment horizontal="center" vertical="center" wrapText="1" shrinkToFit="1"/>
    </xf>
    <xf numFmtId="0" fontId="8" fillId="33" borderId="75" xfId="0" applyFont="1" applyFill="1" applyBorder="1" applyAlignment="1">
      <alignment horizontal="center" vertical="center" wrapText="1" shrinkToFit="1"/>
    </xf>
    <xf numFmtId="0" fontId="10" fillId="33" borderId="59" xfId="60" applyFont="1" applyFill="1" applyBorder="1" applyAlignment="1">
      <alignment horizontal="center" vertical="center" wrapText="1"/>
      <protection/>
    </xf>
    <xf numFmtId="0" fontId="10" fillId="33" borderId="74"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10" fillId="33" borderId="59" xfId="60" applyFont="1" applyFill="1" applyBorder="1" applyAlignment="1" applyProtection="1">
      <alignment horizontal="center" vertical="center" wrapText="1" shrinkToFit="1"/>
      <protection locked="0"/>
    </xf>
    <xf numFmtId="0" fontId="18" fillId="33" borderId="74" xfId="0" applyFont="1" applyFill="1" applyBorder="1" applyAlignment="1">
      <alignment vertical="center"/>
    </xf>
    <xf numFmtId="0" fontId="18" fillId="33" borderId="75" xfId="0" applyFont="1" applyFill="1" applyBorder="1" applyAlignment="1">
      <alignment vertical="center"/>
    </xf>
    <xf numFmtId="0" fontId="26" fillId="33" borderId="59" xfId="0" applyFont="1" applyFill="1" applyBorder="1" applyAlignment="1">
      <alignment horizontal="center" vertical="center" wrapText="1"/>
    </xf>
    <xf numFmtId="0" fontId="26" fillId="33" borderId="74" xfId="0" applyFont="1" applyFill="1" applyBorder="1" applyAlignment="1">
      <alignment horizontal="center" vertical="center" wrapText="1"/>
    </xf>
    <xf numFmtId="0" fontId="26" fillId="33" borderId="75" xfId="0" applyFont="1" applyFill="1" applyBorder="1" applyAlignment="1">
      <alignment horizontal="center" vertical="center" wrapText="1"/>
    </xf>
    <xf numFmtId="0" fontId="8" fillId="33" borderId="20" xfId="60" applyFont="1" applyFill="1" applyBorder="1" applyAlignment="1">
      <alignment vertical="top" textRotation="255" indent="2" shrinkToFit="1"/>
      <protection/>
    </xf>
    <xf numFmtId="0" fontId="8" fillId="33" borderId="28" xfId="60" applyFont="1" applyFill="1" applyBorder="1" applyAlignment="1">
      <alignment vertical="top" textRotation="255" indent="2" shrinkToFit="1"/>
      <protection/>
    </xf>
    <xf numFmtId="0" fontId="8" fillId="33" borderId="73" xfId="60" applyFont="1" applyFill="1" applyBorder="1" applyAlignment="1">
      <alignment vertical="top" textRotation="255" indent="2" shrinkToFit="1"/>
      <protection/>
    </xf>
    <xf numFmtId="0" fontId="6" fillId="33" borderId="76" xfId="60" applyFont="1" applyFill="1" applyBorder="1" applyAlignment="1">
      <alignment horizontal="center" vertical="center" wrapText="1"/>
      <protection/>
    </xf>
    <xf numFmtId="0" fontId="6" fillId="33" borderId="76" xfId="0" applyFont="1" applyFill="1" applyBorder="1" applyAlignment="1">
      <alignment vertical="center"/>
    </xf>
    <xf numFmtId="0" fontId="6" fillId="33" borderId="76" xfId="0" applyFont="1" applyFill="1" applyBorder="1" applyAlignment="1">
      <alignment horizontal="center" vertical="center" wrapText="1"/>
    </xf>
    <xf numFmtId="0" fontId="6" fillId="34" borderId="59" xfId="60" applyFont="1" applyFill="1" applyBorder="1" applyAlignment="1">
      <alignment horizontal="center" vertical="top" wrapText="1"/>
      <protection/>
    </xf>
    <xf numFmtId="0" fontId="6" fillId="34" borderId="74" xfId="60" applyFont="1" applyFill="1" applyBorder="1" applyAlignment="1">
      <alignment horizontal="center" vertical="top" wrapText="1"/>
      <protection/>
    </xf>
    <xf numFmtId="0" fontId="6" fillId="34" borderId="75" xfId="60" applyFont="1" applyFill="1" applyBorder="1" applyAlignment="1">
      <alignment horizontal="center" vertical="top" wrapText="1"/>
      <protection/>
    </xf>
    <xf numFmtId="0" fontId="8" fillId="33" borderId="77" xfId="60" applyFont="1" applyFill="1" applyBorder="1" applyAlignment="1">
      <alignment horizontal="center" vertical="top" textRotation="255" shrinkToFit="1"/>
      <protection/>
    </xf>
    <xf numFmtId="0" fontId="8" fillId="33" borderId="77" xfId="0" applyFont="1" applyFill="1" applyBorder="1" applyAlignment="1">
      <alignment horizontal="center" vertical="top" textRotation="255" shrinkToFit="1"/>
    </xf>
    <xf numFmtId="0" fontId="8" fillId="33" borderId="31" xfId="60" applyFont="1" applyFill="1" applyBorder="1" applyAlignment="1">
      <alignment horizontal="center" vertical="top" wrapText="1"/>
      <protection/>
    </xf>
    <xf numFmtId="0" fontId="8" fillId="33" borderId="66" xfId="0" applyFont="1" applyFill="1" applyBorder="1" applyAlignment="1">
      <alignment horizontal="center" vertical="top" wrapText="1"/>
    </xf>
    <xf numFmtId="0" fontId="8" fillId="33" borderId="65" xfId="0" applyFont="1" applyFill="1" applyBorder="1" applyAlignment="1">
      <alignment horizontal="center" vertical="top" wrapText="1"/>
    </xf>
    <xf numFmtId="0" fontId="10" fillId="34" borderId="20" xfId="60" applyFont="1" applyFill="1" applyBorder="1" applyAlignment="1">
      <alignment horizontal="center" vertical="center" textRotation="255" shrinkToFit="1"/>
      <protection/>
    </xf>
    <xf numFmtId="0" fontId="10" fillId="34" borderId="28" xfId="60" applyFont="1" applyFill="1" applyBorder="1" applyAlignment="1">
      <alignment horizontal="center" vertical="center" textRotation="255" shrinkToFit="1"/>
      <protection/>
    </xf>
    <xf numFmtId="0" fontId="10" fillId="34" borderId="73" xfId="60" applyFont="1" applyFill="1" applyBorder="1" applyAlignment="1">
      <alignment horizontal="center" vertical="center" textRotation="255" shrinkToFit="1"/>
      <protection/>
    </xf>
    <xf numFmtId="0" fontId="8" fillId="34" borderId="31" xfId="60" applyFont="1" applyFill="1" applyBorder="1" applyAlignment="1">
      <alignment horizontal="center" vertical="top" wrapText="1"/>
      <protection/>
    </xf>
    <xf numFmtId="0" fontId="8" fillId="34" borderId="66" xfId="60" applyFont="1" applyFill="1" applyBorder="1" applyAlignment="1">
      <alignment horizontal="center" vertical="top" wrapText="1"/>
      <protection/>
    </xf>
    <xf numFmtId="0" fontId="8" fillId="34" borderId="65" xfId="60" applyFont="1" applyFill="1" applyBorder="1" applyAlignment="1">
      <alignment horizontal="center" vertical="top" wrapText="1"/>
      <protection/>
    </xf>
    <xf numFmtId="38" fontId="8" fillId="34" borderId="20" xfId="48" applyFont="1" applyFill="1" applyBorder="1" applyAlignment="1">
      <alignment horizontal="center" vertical="top" wrapText="1" shrinkToFit="1"/>
    </xf>
    <xf numFmtId="38" fontId="8" fillId="34" borderId="28" xfId="48" applyFont="1" applyFill="1" applyBorder="1" applyAlignment="1">
      <alignment horizontal="center" vertical="top" wrapText="1" shrinkToFit="1"/>
    </xf>
    <xf numFmtId="38" fontId="8" fillId="34" borderId="73" xfId="48" applyFont="1" applyFill="1" applyBorder="1" applyAlignment="1">
      <alignment horizontal="center" vertical="top" wrapText="1" shrinkToFit="1"/>
    </xf>
    <xf numFmtId="0" fontId="8" fillId="34" borderId="59" xfId="0" applyFont="1" applyFill="1" applyBorder="1" applyAlignment="1">
      <alignment horizontal="center" vertical="top" wrapText="1"/>
    </xf>
    <xf numFmtId="0" fontId="8" fillId="34" borderId="74" xfId="0" applyFont="1" applyFill="1" applyBorder="1" applyAlignment="1">
      <alignment horizontal="center" vertical="top" wrapText="1"/>
    </xf>
    <xf numFmtId="0" fontId="8" fillId="34" borderId="75" xfId="0" applyFont="1" applyFill="1" applyBorder="1" applyAlignment="1">
      <alignment horizontal="center" vertical="top" wrapText="1"/>
    </xf>
    <xf numFmtId="0" fontId="8" fillId="34" borderId="77" xfId="60" applyFont="1" applyFill="1" applyBorder="1" applyAlignment="1">
      <alignment horizontal="center" vertical="top" wrapText="1"/>
      <protection/>
    </xf>
    <xf numFmtId="0" fontId="6" fillId="34" borderId="31" xfId="60" applyFont="1" applyFill="1" applyBorder="1" applyAlignment="1">
      <alignment horizontal="center" vertical="top" wrapText="1"/>
      <protection/>
    </xf>
    <xf numFmtId="0" fontId="6" fillId="34" borderId="66" xfId="0" applyFont="1" applyFill="1" applyBorder="1" applyAlignment="1">
      <alignment horizontal="center" vertical="top" wrapText="1"/>
    </xf>
    <xf numFmtId="0" fontId="8" fillId="34" borderId="76" xfId="60" applyFont="1" applyFill="1" applyBorder="1" applyAlignment="1">
      <alignment horizontal="center" vertical="top" wrapText="1"/>
      <protection/>
    </xf>
    <xf numFmtId="0" fontId="8" fillId="33" borderId="20" xfId="0" applyFont="1" applyFill="1" applyBorder="1" applyAlignment="1">
      <alignment horizontal="center" vertical="top" textRotation="255" wrapText="1" shrinkToFit="1"/>
    </xf>
    <xf numFmtId="0" fontId="8" fillId="33" borderId="28" xfId="0" applyFont="1" applyFill="1" applyBorder="1" applyAlignment="1">
      <alignment horizontal="center" vertical="top" textRotation="255" wrapText="1" shrinkToFit="1"/>
    </xf>
    <xf numFmtId="0" fontId="8" fillId="33" borderId="73" xfId="0" applyFont="1" applyFill="1" applyBorder="1" applyAlignment="1">
      <alignment horizontal="center" vertical="top" textRotation="255" wrapText="1" shrinkToFit="1"/>
    </xf>
    <xf numFmtId="0" fontId="8" fillId="34" borderId="66" xfId="0" applyFont="1" applyFill="1" applyBorder="1" applyAlignment="1">
      <alignment horizontal="center" vertical="top" wrapText="1"/>
    </xf>
    <xf numFmtId="0" fontId="8" fillId="34" borderId="65" xfId="0" applyFont="1" applyFill="1" applyBorder="1" applyAlignment="1">
      <alignment horizontal="center" vertical="top" wrapText="1"/>
    </xf>
    <xf numFmtId="0" fontId="8" fillId="33" borderId="0" xfId="60" applyFont="1" applyFill="1" applyBorder="1" applyAlignment="1">
      <alignment horizontal="left" vertical="center"/>
      <protection/>
    </xf>
    <xf numFmtId="0" fontId="25" fillId="1" borderId="78" xfId="0" applyFont="1" applyFill="1" applyBorder="1" applyAlignment="1">
      <alignment horizontal="center" vertical="center" wrapText="1"/>
    </xf>
    <xf numFmtId="0" fontId="25" fillId="1" borderId="79" xfId="0" applyFont="1" applyFill="1" applyBorder="1" applyAlignment="1">
      <alignment horizontal="center" vertical="center" wrapText="1"/>
    </xf>
    <xf numFmtId="0" fontId="25" fillId="1" borderId="38" xfId="0" applyFont="1" applyFill="1" applyBorder="1" applyAlignment="1">
      <alignment horizontal="center" vertical="center" wrapText="1"/>
    </xf>
    <xf numFmtId="0" fontId="8" fillId="0" borderId="80" xfId="60" applyFont="1" applyFill="1" applyBorder="1" applyAlignment="1">
      <alignment horizontal="center" vertical="center" shrinkToFit="1"/>
      <protection/>
    </xf>
    <xf numFmtId="0" fontId="8" fillId="0" borderId="81" xfId="60" applyFont="1" applyFill="1" applyBorder="1" applyAlignment="1">
      <alignment horizontal="center" vertical="center" shrinkToFit="1"/>
      <protection/>
    </xf>
    <xf numFmtId="0" fontId="8" fillId="34" borderId="28" xfId="0" applyFont="1" applyFill="1" applyBorder="1" applyAlignment="1">
      <alignment horizontal="center" vertical="center" textRotation="255" wrapText="1"/>
    </xf>
    <xf numFmtId="0" fontId="8" fillId="34" borderId="73" xfId="0" applyFont="1" applyFill="1" applyBorder="1" applyAlignment="1">
      <alignment horizontal="center" vertical="center" textRotation="255" wrapText="1"/>
    </xf>
    <xf numFmtId="0" fontId="11" fillId="33" borderId="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チェックリス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 Id="rId8" Type="http://schemas.openxmlformats.org/officeDocument/2006/relationships/image" Target="../media/image13.png" /><Relationship Id="rId9"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323</xdr:row>
      <xdr:rowOff>47625</xdr:rowOff>
    </xdr:from>
    <xdr:to>
      <xdr:col>5</xdr:col>
      <xdr:colOff>6172200</xdr:colOff>
      <xdr:row>323</xdr:row>
      <xdr:rowOff>809625</xdr:rowOff>
    </xdr:to>
    <xdr:grpSp>
      <xdr:nvGrpSpPr>
        <xdr:cNvPr id="1" name="グループ化 2"/>
        <xdr:cNvGrpSpPr>
          <a:grpSpLocks/>
        </xdr:cNvGrpSpPr>
      </xdr:nvGrpSpPr>
      <xdr:grpSpPr>
        <a:xfrm>
          <a:off x="1666875" y="117471825"/>
          <a:ext cx="6134100" cy="771525"/>
          <a:chOff x="1567543" y="11125200"/>
          <a:chExt cx="6296007" cy="771524"/>
        </a:xfrm>
        <a:solidFill>
          <a:srgbClr val="FFFFFF"/>
        </a:solidFill>
      </xdr:grpSpPr>
      <xdr:pic>
        <xdr:nvPicPr>
          <xdr:cNvPr id="2" name="図 3" descr="爆弾の爆発.pn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67543" y="11125200"/>
            <a:ext cx="631175" cy="704787"/>
          </a:xfrm>
          <a:prstGeom prst="rect">
            <a:avLst/>
          </a:prstGeom>
          <a:noFill/>
          <a:ln w="9525" cmpd="sng">
            <a:noFill/>
          </a:ln>
        </xdr:spPr>
      </xdr:pic>
      <xdr:pic>
        <xdr:nvPicPr>
          <xdr:cNvPr id="3" name="図 4" descr="炎.pn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33346" y="11125200"/>
            <a:ext cx="631175" cy="698036"/>
          </a:xfrm>
          <a:prstGeom prst="rect">
            <a:avLst/>
          </a:prstGeom>
          <a:noFill/>
          <a:ln w="9525" cmpd="sng">
            <a:noFill/>
          </a:ln>
        </xdr:spPr>
      </xdr:pic>
      <xdr:pic>
        <xdr:nvPicPr>
          <xdr:cNvPr id="4" name="図 5" descr="円上の炎.png"/>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2899148" y="11125200"/>
            <a:ext cx="650063" cy="710188"/>
          </a:xfrm>
          <a:prstGeom prst="rect">
            <a:avLst/>
          </a:prstGeom>
          <a:noFill/>
          <a:ln w="9525" cmpd="sng">
            <a:noFill/>
          </a:ln>
        </xdr:spPr>
      </xdr:pic>
      <xdr:pic>
        <xdr:nvPicPr>
          <xdr:cNvPr id="5" name="図 6" descr="ガスボンベ.png"/>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3583839" y="11125200"/>
            <a:ext cx="650063" cy="710188"/>
          </a:xfrm>
          <a:prstGeom prst="rect">
            <a:avLst/>
          </a:prstGeom>
          <a:noFill/>
          <a:ln w="9525" cmpd="sng">
            <a:noFill/>
          </a:ln>
        </xdr:spPr>
      </xdr:pic>
      <xdr:pic>
        <xdr:nvPicPr>
          <xdr:cNvPr id="6" name="図 7" descr="どくろ.png"/>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268530" y="11125200"/>
            <a:ext cx="703579" cy="762073"/>
          </a:xfrm>
          <a:prstGeom prst="rect">
            <a:avLst/>
          </a:prstGeom>
          <a:noFill/>
          <a:ln w="9525" cmpd="sng">
            <a:noFill/>
          </a:ln>
        </xdr:spPr>
      </xdr:pic>
      <xdr:pic>
        <xdr:nvPicPr>
          <xdr:cNvPr id="7" name="図 8" descr="腐食性.png"/>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5006737" y="11125200"/>
            <a:ext cx="708301" cy="758987"/>
          </a:xfrm>
          <a:prstGeom prst="rect">
            <a:avLst/>
          </a:prstGeom>
          <a:noFill/>
          <a:ln w="9525" cmpd="sng">
            <a:noFill/>
          </a:ln>
        </xdr:spPr>
      </xdr:pic>
      <xdr:pic>
        <xdr:nvPicPr>
          <xdr:cNvPr id="8" name="図 9" descr="健康有害性.png"/>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5748092" y="11125200"/>
            <a:ext cx="697283" cy="771524"/>
          </a:xfrm>
          <a:prstGeom prst="rect">
            <a:avLst/>
          </a:prstGeom>
          <a:noFill/>
          <a:ln w="9525" cmpd="sng">
            <a:noFill/>
          </a:ln>
        </xdr:spPr>
      </xdr:pic>
      <xdr:pic>
        <xdr:nvPicPr>
          <xdr:cNvPr id="9" name="図 10" descr="環境有害.png"/>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6480002" y="11125200"/>
            <a:ext cx="668951" cy="735841"/>
          </a:xfrm>
          <a:prstGeom prst="rect">
            <a:avLst/>
          </a:prstGeom>
          <a:noFill/>
          <a:ln w="9525" cmpd="sng">
            <a:noFill/>
          </a:ln>
        </xdr:spPr>
      </xdr:pic>
      <xdr:pic>
        <xdr:nvPicPr>
          <xdr:cNvPr id="10" name="図 11" descr="感嘆符.png"/>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7185155" y="11125200"/>
            <a:ext cx="678395" cy="752429"/>
          </a:xfrm>
          <a:prstGeom prst="rect">
            <a:avLst/>
          </a:prstGeom>
          <a:noFill/>
          <a:ln w="9525" cmpd="sng">
            <a:noFill/>
          </a:ln>
        </xdr:spPr>
      </xdr:pic>
    </xdr:grpSp>
    <xdr:clientData/>
  </xdr:twoCellAnchor>
  <xdr:oneCellAnchor>
    <xdr:from>
      <xdr:col>5</xdr:col>
      <xdr:colOff>5886450</xdr:colOff>
      <xdr:row>3</xdr:row>
      <xdr:rowOff>28575</xdr:rowOff>
    </xdr:from>
    <xdr:ext cx="4229100" cy="2362200"/>
    <xdr:sp>
      <xdr:nvSpPr>
        <xdr:cNvPr id="11" name="テキスト ボックス 1"/>
        <xdr:cNvSpPr txBox="1">
          <a:spLocks noChangeArrowheads="1"/>
        </xdr:cNvSpPr>
      </xdr:nvSpPr>
      <xdr:spPr>
        <a:xfrm>
          <a:off x="7515225" y="1190625"/>
          <a:ext cx="4229100" cy="2362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rPr>
            <a:t>建設キャリアアップシステム進捗状況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2:AW357"/>
  <sheetViews>
    <sheetView tabSelected="1" view="pageBreakPreview" zoomScale="66" zoomScaleNormal="66" zoomScaleSheetLayoutView="66" zoomScalePageLayoutView="80" workbookViewId="0" topLeftCell="A54">
      <selection activeCell="D79" sqref="D79"/>
    </sheetView>
  </sheetViews>
  <sheetFormatPr defaultColWidth="0" defaultRowHeight="0" customHeight="1" zeroHeight="1"/>
  <cols>
    <col min="1" max="1" width="3.00390625" style="6" customWidth="1"/>
    <col min="2" max="2" width="4.7109375" style="1" customWidth="1"/>
    <col min="3" max="3" width="4.7109375" style="2" customWidth="1"/>
    <col min="4" max="4" width="7.28125" style="3" customWidth="1"/>
    <col min="5" max="5" width="4.7109375" style="63" customWidth="1"/>
    <col min="6" max="6" width="99.8515625" style="4" customWidth="1"/>
    <col min="7" max="7" width="5.140625" style="5" customWidth="1"/>
    <col min="8" max="8" width="5.140625" style="126" customWidth="1"/>
    <col min="9" max="10" width="5.140625" style="5" customWidth="1"/>
    <col min="11" max="11" width="31.28125" style="4" customWidth="1"/>
    <col min="12" max="12" width="4.7109375" style="6" customWidth="1"/>
    <col min="13" max="16384" width="0" style="6" hidden="1" customWidth="1"/>
  </cols>
  <sheetData>
    <row r="1" ht="30" customHeight="1"/>
    <row r="2" spans="2:11" ht="35.25" customHeight="1">
      <c r="B2" s="262" t="s">
        <v>514</v>
      </c>
      <c r="C2" s="262"/>
      <c r="D2" s="262"/>
      <c r="E2" s="262"/>
      <c r="F2" s="262"/>
      <c r="G2" s="263" t="s">
        <v>485</v>
      </c>
      <c r="H2" s="263"/>
      <c r="I2" s="263"/>
      <c r="J2" s="263"/>
      <c r="K2" s="263"/>
    </row>
    <row r="3" spans="2:11" ht="26.25" customHeight="1">
      <c r="B3" s="376" t="s">
        <v>167</v>
      </c>
      <c r="C3" s="377"/>
      <c r="D3" s="377"/>
      <c r="E3" s="377"/>
      <c r="F3" s="377"/>
      <c r="G3" s="377"/>
      <c r="H3" s="377"/>
      <c r="I3" s="377"/>
      <c r="J3" s="377"/>
      <c r="K3" s="378"/>
    </row>
    <row r="4" spans="2:11" ht="26.25" customHeight="1">
      <c r="B4" s="88"/>
      <c r="C4" s="89" t="s">
        <v>171</v>
      </c>
      <c r="D4" s="89"/>
      <c r="E4" s="64"/>
      <c r="F4" s="90"/>
      <c r="G4" s="62"/>
      <c r="H4" s="127"/>
      <c r="I4" s="237"/>
      <c r="J4" s="237"/>
      <c r="K4" s="54"/>
    </row>
    <row r="5" spans="2:11" ht="26.25" customHeight="1">
      <c r="B5" s="51"/>
      <c r="C5" s="52" t="s">
        <v>164</v>
      </c>
      <c r="D5" s="52"/>
      <c r="E5" s="65"/>
      <c r="F5" s="52"/>
      <c r="G5" s="55"/>
      <c r="H5" s="128"/>
      <c r="I5" s="52"/>
      <c r="J5" s="52"/>
      <c r="K5" s="53"/>
    </row>
    <row r="6" spans="2:11" ht="26.25" customHeight="1">
      <c r="B6" s="51"/>
      <c r="C6" s="52" t="s">
        <v>168</v>
      </c>
      <c r="D6" s="52"/>
      <c r="E6" s="65"/>
      <c r="F6" s="52"/>
      <c r="G6" s="55"/>
      <c r="H6" s="128"/>
      <c r="I6" s="52"/>
      <c r="J6" s="52"/>
      <c r="K6" s="53"/>
    </row>
    <row r="7" spans="2:11" ht="26.25" customHeight="1">
      <c r="B7" s="51"/>
      <c r="C7" s="52" t="s">
        <v>165</v>
      </c>
      <c r="D7" s="52"/>
      <c r="E7" s="65"/>
      <c r="F7" s="52"/>
      <c r="G7" s="55"/>
      <c r="H7" s="128"/>
      <c r="I7" s="52"/>
      <c r="J7" s="52"/>
      <c r="K7" s="53"/>
    </row>
    <row r="8" spans="2:11" ht="26.25" customHeight="1">
      <c r="B8" s="91"/>
      <c r="C8" s="92" t="s">
        <v>166</v>
      </c>
      <c r="D8" s="92"/>
      <c r="E8" s="93"/>
      <c r="F8" s="92"/>
      <c r="G8" s="94"/>
      <c r="H8" s="129"/>
      <c r="I8" s="92"/>
      <c r="J8" s="92"/>
      <c r="K8" s="95"/>
    </row>
    <row r="9" spans="2:11" ht="69" customHeight="1" thickBot="1">
      <c r="B9" s="264" t="s">
        <v>487</v>
      </c>
      <c r="C9" s="264"/>
      <c r="D9" s="264"/>
      <c r="E9" s="264"/>
      <c r="F9" s="264"/>
      <c r="G9" s="265"/>
      <c r="H9" s="266"/>
      <c r="I9" s="266"/>
      <c r="J9" s="266"/>
      <c r="K9" s="266"/>
    </row>
    <row r="10" spans="2:11" s="7" customFormat="1" ht="87.75" customHeight="1" thickTop="1">
      <c r="B10" s="167" t="s">
        <v>33</v>
      </c>
      <c r="C10" s="166" t="s">
        <v>34</v>
      </c>
      <c r="D10" s="165" t="s">
        <v>177</v>
      </c>
      <c r="E10" s="164" t="s">
        <v>158</v>
      </c>
      <c r="F10" s="168" t="s">
        <v>115</v>
      </c>
      <c r="G10" s="169" t="s">
        <v>35</v>
      </c>
      <c r="H10" s="203" t="s">
        <v>436</v>
      </c>
      <c r="I10" s="170" t="s">
        <v>434</v>
      </c>
      <c r="J10" s="204" t="s">
        <v>435</v>
      </c>
      <c r="K10" s="96" t="s">
        <v>91</v>
      </c>
    </row>
    <row r="11" spans="2:11" ht="48.75" customHeight="1">
      <c r="B11" s="267" t="s">
        <v>123</v>
      </c>
      <c r="C11" s="270" t="s">
        <v>287</v>
      </c>
      <c r="D11" s="74">
        <v>1101</v>
      </c>
      <c r="E11" s="76"/>
      <c r="F11" s="17" t="s">
        <v>396</v>
      </c>
      <c r="G11" s="132"/>
      <c r="H11" s="153">
        <v>4</v>
      </c>
      <c r="I11" s="171"/>
      <c r="J11" s="205"/>
      <c r="K11" s="97"/>
    </row>
    <row r="12" spans="2:11" ht="30.75" customHeight="1">
      <c r="B12" s="268"/>
      <c r="C12" s="271"/>
      <c r="D12" s="71">
        <v>1102</v>
      </c>
      <c r="E12" s="77"/>
      <c r="F12" s="20" t="s">
        <v>69</v>
      </c>
      <c r="G12" s="133"/>
      <c r="H12" s="154">
        <v>4</v>
      </c>
      <c r="I12" s="172"/>
      <c r="J12" s="206"/>
      <c r="K12" s="98"/>
    </row>
    <row r="13" spans="2:11" ht="42" customHeight="1">
      <c r="B13" s="268"/>
      <c r="C13" s="271"/>
      <c r="D13" s="71">
        <v>1103</v>
      </c>
      <c r="E13" s="77" t="s">
        <v>159</v>
      </c>
      <c r="F13" s="18" t="s">
        <v>437</v>
      </c>
      <c r="G13" s="134"/>
      <c r="H13" s="155">
        <v>4</v>
      </c>
      <c r="I13" s="173"/>
      <c r="J13" s="207"/>
      <c r="K13" s="99" t="s">
        <v>156</v>
      </c>
    </row>
    <row r="14" spans="2:11" ht="31.5" customHeight="1">
      <c r="B14" s="268"/>
      <c r="C14" s="271"/>
      <c r="D14" s="71">
        <v>1104</v>
      </c>
      <c r="E14" s="77"/>
      <c r="F14" s="19" t="s">
        <v>225</v>
      </c>
      <c r="G14" s="133"/>
      <c r="H14" s="154">
        <v>3</v>
      </c>
      <c r="I14" s="172"/>
      <c r="J14" s="206"/>
      <c r="K14" s="99"/>
    </row>
    <row r="15" spans="2:11" ht="31.5" customHeight="1">
      <c r="B15" s="268"/>
      <c r="C15" s="271"/>
      <c r="D15" s="71">
        <v>1105</v>
      </c>
      <c r="E15" s="77" t="s">
        <v>159</v>
      </c>
      <c r="F15" s="20" t="s">
        <v>374</v>
      </c>
      <c r="G15" s="133"/>
      <c r="H15" s="154">
        <v>4</v>
      </c>
      <c r="I15" s="172"/>
      <c r="J15" s="206"/>
      <c r="K15" s="98" t="s">
        <v>326</v>
      </c>
    </row>
    <row r="16" spans="2:11" ht="31.5" customHeight="1">
      <c r="B16" s="268"/>
      <c r="C16" s="271"/>
      <c r="D16" s="71">
        <v>1106</v>
      </c>
      <c r="E16" s="77"/>
      <c r="F16" s="21" t="s">
        <v>501</v>
      </c>
      <c r="G16" s="133"/>
      <c r="H16" s="154">
        <v>3</v>
      </c>
      <c r="I16" s="172"/>
      <c r="J16" s="206"/>
      <c r="K16" s="98"/>
    </row>
    <row r="17" spans="2:11" ht="30.75" customHeight="1">
      <c r="B17" s="268"/>
      <c r="C17" s="271"/>
      <c r="D17" s="71">
        <v>1107</v>
      </c>
      <c r="E17" s="77"/>
      <c r="F17" s="20" t="s">
        <v>383</v>
      </c>
      <c r="G17" s="133"/>
      <c r="H17" s="154">
        <v>4</v>
      </c>
      <c r="I17" s="172"/>
      <c r="J17" s="206"/>
      <c r="K17" s="98" t="s">
        <v>125</v>
      </c>
    </row>
    <row r="18" spans="2:11" ht="47.25" customHeight="1">
      <c r="B18" s="268"/>
      <c r="C18" s="271"/>
      <c r="D18" s="71">
        <v>1108</v>
      </c>
      <c r="E18" s="78"/>
      <c r="F18" s="22" t="s">
        <v>438</v>
      </c>
      <c r="G18" s="135"/>
      <c r="H18" s="154">
        <v>3</v>
      </c>
      <c r="I18" s="174"/>
      <c r="J18" s="208"/>
      <c r="K18" s="100" t="s">
        <v>118</v>
      </c>
    </row>
    <row r="19" spans="2:11" ht="52.5" customHeight="1">
      <c r="B19" s="268"/>
      <c r="C19" s="271"/>
      <c r="D19" s="71">
        <v>1109</v>
      </c>
      <c r="E19" s="77" t="s">
        <v>159</v>
      </c>
      <c r="F19" s="73" t="s">
        <v>397</v>
      </c>
      <c r="G19" s="135"/>
      <c r="H19" s="154">
        <v>3</v>
      </c>
      <c r="I19" s="174"/>
      <c r="J19" s="208"/>
      <c r="K19" s="238" t="s">
        <v>424</v>
      </c>
    </row>
    <row r="20" spans="2:11" ht="48.75" customHeight="1">
      <c r="B20" s="268"/>
      <c r="C20" s="271"/>
      <c r="D20" s="71">
        <v>1110</v>
      </c>
      <c r="E20" s="77" t="s">
        <v>159</v>
      </c>
      <c r="F20" s="22" t="s">
        <v>375</v>
      </c>
      <c r="G20" s="135"/>
      <c r="H20" s="154">
        <v>3</v>
      </c>
      <c r="I20" s="174"/>
      <c r="J20" s="208"/>
      <c r="K20" s="239" t="s">
        <v>425</v>
      </c>
    </row>
    <row r="21" spans="2:11" ht="42" customHeight="1">
      <c r="B21" s="268"/>
      <c r="C21" s="271"/>
      <c r="D21" s="71">
        <v>1111</v>
      </c>
      <c r="E21" s="77"/>
      <c r="F21" s="22" t="s">
        <v>184</v>
      </c>
      <c r="G21" s="135"/>
      <c r="H21" s="154">
        <v>3</v>
      </c>
      <c r="I21" s="174"/>
      <c r="J21" s="208"/>
      <c r="K21" s="239" t="s">
        <v>425</v>
      </c>
    </row>
    <row r="22" spans="2:11" ht="42" customHeight="1">
      <c r="B22" s="268"/>
      <c r="C22" s="271"/>
      <c r="D22" s="71">
        <v>1112</v>
      </c>
      <c r="E22" s="77"/>
      <c r="F22" s="22" t="s">
        <v>185</v>
      </c>
      <c r="G22" s="135"/>
      <c r="H22" s="154">
        <v>3</v>
      </c>
      <c r="I22" s="175"/>
      <c r="J22" s="209"/>
      <c r="K22" s="239" t="s">
        <v>384</v>
      </c>
    </row>
    <row r="23" spans="2:11" ht="30.75" customHeight="1">
      <c r="B23" s="268"/>
      <c r="C23" s="271"/>
      <c r="D23" s="71">
        <v>1113</v>
      </c>
      <c r="E23" s="77" t="s">
        <v>159</v>
      </c>
      <c r="F23" s="22" t="s">
        <v>439</v>
      </c>
      <c r="G23" s="135"/>
      <c r="H23" s="154">
        <v>3</v>
      </c>
      <c r="I23" s="174"/>
      <c r="J23" s="208"/>
      <c r="K23" s="101"/>
    </row>
    <row r="24" spans="2:11" ht="40.5" customHeight="1">
      <c r="B24" s="268"/>
      <c r="C24" s="271"/>
      <c r="D24" s="71">
        <v>1114</v>
      </c>
      <c r="E24" s="77" t="s">
        <v>159</v>
      </c>
      <c r="F24" s="23" t="s">
        <v>440</v>
      </c>
      <c r="G24" s="136"/>
      <c r="H24" s="154">
        <v>3</v>
      </c>
      <c r="I24" s="174"/>
      <c r="J24" s="208"/>
      <c r="K24" s="100"/>
    </row>
    <row r="25" spans="2:11" ht="42" customHeight="1">
      <c r="B25" s="268"/>
      <c r="C25" s="271"/>
      <c r="D25" s="71">
        <v>1115</v>
      </c>
      <c r="E25" s="77"/>
      <c r="F25" s="23" t="s">
        <v>496</v>
      </c>
      <c r="G25" s="136"/>
      <c r="H25" s="154">
        <v>3</v>
      </c>
      <c r="I25" s="175"/>
      <c r="J25" s="209"/>
      <c r="K25" s="100"/>
    </row>
    <row r="26" spans="2:11" ht="66.75" customHeight="1">
      <c r="B26" s="268"/>
      <c r="C26" s="271"/>
      <c r="D26" s="71">
        <v>1116</v>
      </c>
      <c r="E26" s="77"/>
      <c r="F26" s="23" t="s">
        <v>502</v>
      </c>
      <c r="G26" s="136"/>
      <c r="H26" s="154">
        <v>4</v>
      </c>
      <c r="I26" s="175"/>
      <c r="J26" s="209"/>
      <c r="K26" s="100"/>
    </row>
    <row r="27" spans="2:11" ht="24" customHeight="1">
      <c r="B27" s="268"/>
      <c r="C27" s="271"/>
      <c r="D27" s="71">
        <v>1117</v>
      </c>
      <c r="E27" s="78"/>
      <c r="F27" s="25" t="s">
        <v>140</v>
      </c>
      <c r="G27" s="134"/>
      <c r="H27" s="155">
        <v>4</v>
      </c>
      <c r="I27" s="176"/>
      <c r="J27" s="210"/>
      <c r="K27" s="99" t="s">
        <v>141</v>
      </c>
    </row>
    <row r="28" spans="2:11" ht="24" customHeight="1">
      <c r="B28" s="268"/>
      <c r="C28" s="272"/>
      <c r="D28" s="71">
        <v>1118</v>
      </c>
      <c r="E28" s="78"/>
      <c r="F28" s="24"/>
      <c r="G28" s="137"/>
      <c r="H28" s="155"/>
      <c r="I28" s="177"/>
      <c r="J28" s="211"/>
      <c r="K28" s="102"/>
    </row>
    <row r="29" spans="2:11" ht="57" customHeight="1">
      <c r="B29" s="268"/>
      <c r="C29" s="270" t="s">
        <v>288</v>
      </c>
      <c r="D29" s="74">
        <v>1201</v>
      </c>
      <c r="E29" s="76"/>
      <c r="F29" s="17" t="s">
        <v>441</v>
      </c>
      <c r="G29" s="132"/>
      <c r="H29" s="153">
        <v>3</v>
      </c>
      <c r="I29" s="178"/>
      <c r="J29" s="212"/>
      <c r="K29" s="104" t="s">
        <v>398</v>
      </c>
    </row>
    <row r="30" spans="2:11" ht="69.75" customHeight="1">
      <c r="B30" s="268"/>
      <c r="C30" s="271"/>
      <c r="D30" s="71">
        <v>1202</v>
      </c>
      <c r="E30" s="77"/>
      <c r="F30" s="20" t="s">
        <v>442</v>
      </c>
      <c r="G30" s="133"/>
      <c r="H30" s="154">
        <v>3</v>
      </c>
      <c r="I30" s="172"/>
      <c r="J30" s="206"/>
      <c r="K30" s="98" t="s">
        <v>0</v>
      </c>
    </row>
    <row r="31" spans="2:11" ht="30.75" customHeight="1">
      <c r="B31" s="268"/>
      <c r="C31" s="271"/>
      <c r="D31" s="71">
        <v>1203</v>
      </c>
      <c r="E31" s="77"/>
      <c r="F31" s="20" t="s">
        <v>443</v>
      </c>
      <c r="G31" s="133"/>
      <c r="H31" s="154">
        <v>3</v>
      </c>
      <c r="I31" s="172"/>
      <c r="J31" s="206"/>
      <c r="K31" s="98" t="s">
        <v>13</v>
      </c>
    </row>
    <row r="32" spans="2:11" ht="30" customHeight="1">
      <c r="B32" s="268"/>
      <c r="C32" s="271"/>
      <c r="D32" s="71">
        <v>1204</v>
      </c>
      <c r="E32" s="77"/>
      <c r="F32" s="20" t="s">
        <v>226</v>
      </c>
      <c r="G32" s="133"/>
      <c r="H32" s="154">
        <v>3</v>
      </c>
      <c r="I32" s="172"/>
      <c r="J32" s="206"/>
      <c r="K32" s="98" t="s">
        <v>325</v>
      </c>
    </row>
    <row r="33" spans="2:11" ht="28.5">
      <c r="B33" s="268"/>
      <c r="C33" s="271"/>
      <c r="D33" s="75">
        <v>1205</v>
      </c>
      <c r="E33" s="80"/>
      <c r="F33" s="27" t="s">
        <v>404</v>
      </c>
      <c r="G33" s="138"/>
      <c r="H33" s="156">
        <v>4</v>
      </c>
      <c r="I33" s="179"/>
      <c r="J33" s="213"/>
      <c r="K33" s="105"/>
    </row>
    <row r="34" spans="2:11" ht="24" customHeight="1">
      <c r="B34" s="269"/>
      <c r="C34" s="272"/>
      <c r="D34" s="70">
        <v>1206</v>
      </c>
      <c r="E34" s="79"/>
      <c r="F34" s="16"/>
      <c r="G34" s="139"/>
      <c r="H34" s="157"/>
      <c r="I34" s="180"/>
      <c r="J34" s="214"/>
      <c r="K34" s="103"/>
    </row>
    <row r="35" spans="2:11" ht="30.75" customHeight="1">
      <c r="B35" s="273" t="s">
        <v>173</v>
      </c>
      <c r="C35" s="270" t="s">
        <v>378</v>
      </c>
      <c r="D35" s="74">
        <v>1301</v>
      </c>
      <c r="E35" s="76" t="s">
        <v>159</v>
      </c>
      <c r="F35" s="49" t="s">
        <v>380</v>
      </c>
      <c r="G35" s="132"/>
      <c r="H35" s="153">
        <v>3</v>
      </c>
      <c r="I35" s="178"/>
      <c r="J35" s="212"/>
      <c r="K35" s="104" t="s">
        <v>149</v>
      </c>
    </row>
    <row r="36" spans="2:11" ht="35.25" customHeight="1">
      <c r="B36" s="274"/>
      <c r="C36" s="271"/>
      <c r="D36" s="71">
        <v>1302</v>
      </c>
      <c r="E36" s="77" t="s">
        <v>159</v>
      </c>
      <c r="F36" s="20" t="s">
        <v>495</v>
      </c>
      <c r="G36" s="133"/>
      <c r="H36" s="154">
        <v>4</v>
      </c>
      <c r="I36" s="172"/>
      <c r="J36" s="206"/>
      <c r="K36" s="98" t="s">
        <v>405</v>
      </c>
    </row>
    <row r="37" spans="2:11" ht="24" customHeight="1">
      <c r="B37" s="274"/>
      <c r="C37" s="271"/>
      <c r="D37" s="71">
        <v>1303</v>
      </c>
      <c r="E37" s="77" t="s">
        <v>159</v>
      </c>
      <c r="F37" s="19" t="s">
        <v>379</v>
      </c>
      <c r="G37" s="133"/>
      <c r="H37" s="154">
        <v>4</v>
      </c>
      <c r="I37" s="172"/>
      <c r="J37" s="206"/>
      <c r="K37" s="98" t="s">
        <v>15</v>
      </c>
    </row>
    <row r="38" spans="2:11" ht="24" customHeight="1">
      <c r="B38" s="274"/>
      <c r="C38" s="271"/>
      <c r="D38" s="71">
        <v>1304</v>
      </c>
      <c r="E38" s="77"/>
      <c r="F38" s="20" t="s">
        <v>348</v>
      </c>
      <c r="G38" s="133"/>
      <c r="H38" s="154">
        <v>3</v>
      </c>
      <c r="I38" s="172"/>
      <c r="J38" s="206"/>
      <c r="K38" s="98" t="s">
        <v>15</v>
      </c>
    </row>
    <row r="39" spans="2:11" ht="24" customHeight="1">
      <c r="B39" s="274"/>
      <c r="C39" s="276"/>
      <c r="D39" s="71">
        <v>1305</v>
      </c>
      <c r="E39" s="77"/>
      <c r="F39" s="19" t="s">
        <v>351</v>
      </c>
      <c r="G39" s="133"/>
      <c r="H39" s="158"/>
      <c r="I39" s="181"/>
      <c r="J39" s="215"/>
      <c r="K39" s="98" t="s">
        <v>15</v>
      </c>
    </row>
    <row r="40" spans="2:11" ht="12.75" hidden="1">
      <c r="B40" s="274"/>
      <c r="C40" s="277"/>
      <c r="D40" s="70">
        <v>1306</v>
      </c>
      <c r="E40" s="79"/>
      <c r="F40" s="16"/>
      <c r="G40" s="139"/>
      <c r="H40" s="157"/>
      <c r="I40" s="180"/>
      <c r="J40" s="214"/>
      <c r="K40" s="103"/>
    </row>
    <row r="41" spans="2:11" ht="35.25" customHeight="1">
      <c r="B41" s="274"/>
      <c r="C41" s="270" t="s">
        <v>289</v>
      </c>
      <c r="D41" s="74">
        <v>1401</v>
      </c>
      <c r="E41" s="76" t="s">
        <v>159</v>
      </c>
      <c r="F41" s="28" t="s">
        <v>444</v>
      </c>
      <c r="G41" s="132"/>
      <c r="H41" s="153">
        <v>5</v>
      </c>
      <c r="I41" s="178"/>
      <c r="J41" s="212"/>
      <c r="K41" s="104" t="s">
        <v>3</v>
      </c>
    </row>
    <row r="42" spans="2:11" ht="24" customHeight="1">
      <c r="B42" s="274"/>
      <c r="C42" s="276"/>
      <c r="D42" s="71">
        <v>1402</v>
      </c>
      <c r="E42" s="77"/>
      <c r="F42" s="20" t="s">
        <v>61</v>
      </c>
      <c r="G42" s="133"/>
      <c r="H42" s="154">
        <v>4</v>
      </c>
      <c r="I42" s="182"/>
      <c r="J42" s="216"/>
      <c r="K42" s="98" t="s">
        <v>15</v>
      </c>
    </row>
    <row r="43" spans="2:11" ht="24" customHeight="1">
      <c r="B43" s="274"/>
      <c r="C43" s="276"/>
      <c r="D43" s="71">
        <v>1403</v>
      </c>
      <c r="E43" s="77"/>
      <c r="F43" s="20" t="s">
        <v>46</v>
      </c>
      <c r="G43" s="133"/>
      <c r="H43" s="154">
        <v>4</v>
      </c>
      <c r="I43" s="182"/>
      <c r="J43" s="216"/>
      <c r="K43" s="98" t="s">
        <v>15</v>
      </c>
    </row>
    <row r="44" spans="2:11" ht="24" customHeight="1">
      <c r="B44" s="274"/>
      <c r="C44" s="276"/>
      <c r="D44" s="71">
        <v>1404</v>
      </c>
      <c r="E44" s="77"/>
      <c r="F44" s="26" t="s">
        <v>102</v>
      </c>
      <c r="G44" s="133"/>
      <c r="H44" s="154">
        <v>4</v>
      </c>
      <c r="I44" s="182"/>
      <c r="J44" s="216"/>
      <c r="K44" s="98" t="s">
        <v>15</v>
      </c>
    </row>
    <row r="45" spans="2:11" ht="24" customHeight="1">
      <c r="B45" s="274"/>
      <c r="C45" s="276"/>
      <c r="D45" s="71">
        <v>1405</v>
      </c>
      <c r="E45" s="77"/>
      <c r="F45" s="26" t="s">
        <v>151</v>
      </c>
      <c r="G45" s="133"/>
      <c r="H45" s="154">
        <v>4</v>
      </c>
      <c r="I45" s="182"/>
      <c r="J45" s="216"/>
      <c r="K45" s="98" t="s">
        <v>15</v>
      </c>
    </row>
    <row r="46" spans="2:11" ht="24" customHeight="1">
      <c r="B46" s="274"/>
      <c r="C46" s="276"/>
      <c r="D46" s="75">
        <v>1406</v>
      </c>
      <c r="E46" s="80"/>
      <c r="F46" s="256" t="s">
        <v>432</v>
      </c>
      <c r="G46" s="138"/>
      <c r="H46" s="156">
        <v>5</v>
      </c>
      <c r="I46" s="183"/>
      <c r="J46" s="217"/>
      <c r="K46" s="98" t="s">
        <v>15</v>
      </c>
    </row>
    <row r="47" spans="2:11" ht="12.75" hidden="1">
      <c r="B47" s="274"/>
      <c r="C47" s="277"/>
      <c r="D47" s="70">
        <v>1407</v>
      </c>
      <c r="E47" s="79"/>
      <c r="F47" s="16"/>
      <c r="G47" s="139"/>
      <c r="H47" s="157"/>
      <c r="I47" s="180"/>
      <c r="J47" s="214"/>
      <c r="K47" s="103"/>
    </row>
    <row r="48" spans="1:11" ht="24" customHeight="1">
      <c r="A48" s="6" t="s">
        <v>36</v>
      </c>
      <c r="B48" s="274"/>
      <c r="C48" s="270" t="s">
        <v>334</v>
      </c>
      <c r="D48" s="74">
        <v>1501</v>
      </c>
      <c r="E48" s="76"/>
      <c r="F48" s="28" t="s">
        <v>32</v>
      </c>
      <c r="G48" s="132"/>
      <c r="H48" s="153">
        <v>3</v>
      </c>
      <c r="I48" s="178"/>
      <c r="J48" s="212"/>
      <c r="K48" s="104"/>
    </row>
    <row r="49" spans="2:11" ht="30.75" customHeight="1">
      <c r="B49" s="274"/>
      <c r="C49" s="276"/>
      <c r="D49" s="71">
        <v>1502</v>
      </c>
      <c r="E49" s="77"/>
      <c r="F49" s="19" t="s">
        <v>27</v>
      </c>
      <c r="G49" s="133"/>
      <c r="H49" s="154">
        <v>3</v>
      </c>
      <c r="I49" s="172"/>
      <c r="J49" s="206"/>
      <c r="K49" s="98" t="s">
        <v>10</v>
      </c>
    </row>
    <row r="50" spans="2:11" ht="30.75" customHeight="1">
      <c r="B50" s="274"/>
      <c r="C50" s="276"/>
      <c r="D50" s="71">
        <v>1503</v>
      </c>
      <c r="E50" s="77"/>
      <c r="F50" s="20" t="s">
        <v>445</v>
      </c>
      <c r="G50" s="133"/>
      <c r="H50" s="154">
        <v>3</v>
      </c>
      <c r="I50" s="172"/>
      <c r="J50" s="206"/>
      <c r="K50" s="98" t="s">
        <v>106</v>
      </c>
    </row>
    <row r="51" spans="2:11" ht="30.75" customHeight="1">
      <c r="B51" s="274"/>
      <c r="C51" s="276"/>
      <c r="D51" s="71">
        <v>1504</v>
      </c>
      <c r="E51" s="77"/>
      <c r="F51" s="23" t="s">
        <v>506</v>
      </c>
      <c r="G51" s="133"/>
      <c r="H51" s="154">
        <v>3</v>
      </c>
      <c r="I51" s="172"/>
      <c r="J51" s="206"/>
      <c r="K51" s="98" t="s">
        <v>22</v>
      </c>
    </row>
    <row r="52" spans="2:11" ht="30.75" customHeight="1">
      <c r="B52" s="274"/>
      <c r="C52" s="276"/>
      <c r="D52" s="71">
        <v>1505</v>
      </c>
      <c r="E52" s="80"/>
      <c r="F52" s="29" t="s">
        <v>23</v>
      </c>
      <c r="G52" s="138"/>
      <c r="H52" s="156">
        <v>4</v>
      </c>
      <c r="I52" s="179"/>
      <c r="J52" s="213"/>
      <c r="K52" s="105" t="s">
        <v>126</v>
      </c>
    </row>
    <row r="53" spans="2:11" ht="30.75" customHeight="1">
      <c r="B53" s="274"/>
      <c r="C53" s="276"/>
      <c r="D53" s="71">
        <v>1506</v>
      </c>
      <c r="E53" s="77"/>
      <c r="F53" s="29" t="s">
        <v>195</v>
      </c>
      <c r="G53" s="138"/>
      <c r="H53" s="156">
        <v>3</v>
      </c>
      <c r="I53" s="179"/>
      <c r="J53" s="213"/>
      <c r="K53" s="105" t="s">
        <v>15</v>
      </c>
    </row>
    <row r="54" spans="2:11" ht="24" customHeight="1">
      <c r="B54" s="274"/>
      <c r="C54" s="276"/>
      <c r="D54" s="71">
        <v>1507</v>
      </c>
      <c r="E54" s="77"/>
      <c r="F54" s="29" t="s">
        <v>101</v>
      </c>
      <c r="G54" s="138"/>
      <c r="H54" s="156">
        <v>3</v>
      </c>
      <c r="I54" s="179"/>
      <c r="J54" s="213"/>
      <c r="K54" s="105"/>
    </row>
    <row r="55" spans="2:11" ht="42.75">
      <c r="B55" s="274"/>
      <c r="C55" s="276"/>
      <c r="D55" s="71">
        <v>1508</v>
      </c>
      <c r="E55" s="77"/>
      <c r="F55" s="38" t="s">
        <v>446</v>
      </c>
      <c r="G55" s="141"/>
      <c r="H55" s="154">
        <v>3</v>
      </c>
      <c r="I55" s="174"/>
      <c r="J55" s="208"/>
      <c r="K55" s="112" t="s">
        <v>400</v>
      </c>
    </row>
    <row r="56" spans="2:11" ht="12.75" hidden="1">
      <c r="B56" s="274"/>
      <c r="C56" s="277"/>
      <c r="D56" s="75">
        <v>1509</v>
      </c>
      <c r="E56" s="80"/>
      <c r="F56" s="38"/>
      <c r="G56" s="141"/>
      <c r="H56" s="154"/>
      <c r="I56" s="175"/>
      <c r="J56" s="209"/>
      <c r="K56" s="112"/>
    </row>
    <row r="57" spans="2:11" ht="24" customHeight="1">
      <c r="B57" s="274"/>
      <c r="C57" s="278" t="s">
        <v>349</v>
      </c>
      <c r="D57" s="74">
        <v>1601</v>
      </c>
      <c r="E57" s="76"/>
      <c r="F57" s="17" t="s">
        <v>507</v>
      </c>
      <c r="G57" s="132"/>
      <c r="H57" s="153">
        <v>3</v>
      </c>
      <c r="I57" s="184"/>
      <c r="J57" s="218"/>
      <c r="K57" s="104"/>
    </row>
    <row r="58" spans="2:11" ht="24" customHeight="1">
      <c r="B58" s="274"/>
      <c r="C58" s="279"/>
      <c r="D58" s="248">
        <v>1602</v>
      </c>
      <c r="E58" s="77"/>
      <c r="F58" s="20" t="s">
        <v>196</v>
      </c>
      <c r="G58" s="133"/>
      <c r="H58" s="154">
        <v>3</v>
      </c>
      <c r="I58" s="182"/>
      <c r="J58" s="216"/>
      <c r="K58" s="98"/>
    </row>
    <row r="59" spans="2:11" ht="30.75" customHeight="1">
      <c r="B59" s="274"/>
      <c r="C59" s="279"/>
      <c r="D59" s="71">
        <v>1603</v>
      </c>
      <c r="E59" s="77"/>
      <c r="F59" s="23" t="s">
        <v>352</v>
      </c>
      <c r="G59" s="133"/>
      <c r="H59" s="154">
        <v>3</v>
      </c>
      <c r="I59" s="182"/>
      <c r="J59" s="216"/>
      <c r="K59" s="98"/>
    </row>
    <row r="60" spans="2:11" ht="24" customHeight="1">
      <c r="B60" s="274"/>
      <c r="C60" s="279"/>
      <c r="D60" s="71">
        <v>1604</v>
      </c>
      <c r="E60" s="77" t="s">
        <v>159</v>
      </c>
      <c r="F60" s="20" t="s">
        <v>197</v>
      </c>
      <c r="G60" s="133"/>
      <c r="H60" s="154">
        <v>3</v>
      </c>
      <c r="I60" s="185"/>
      <c r="J60" s="219"/>
      <c r="K60" s="106"/>
    </row>
    <row r="61" spans="2:11" ht="14.25">
      <c r="B61" s="275"/>
      <c r="C61" s="279"/>
      <c r="D61" s="70">
        <v>1605</v>
      </c>
      <c r="E61" s="79"/>
      <c r="F61" s="16"/>
      <c r="G61" s="139"/>
      <c r="H61" s="157"/>
      <c r="I61" s="180"/>
      <c r="J61" s="214"/>
      <c r="K61" s="103"/>
    </row>
    <row r="62" spans="1:11" ht="42" customHeight="1">
      <c r="A62" s="6" t="s">
        <v>36</v>
      </c>
      <c r="B62" s="267" t="s">
        <v>350</v>
      </c>
      <c r="C62" s="280" t="s">
        <v>290</v>
      </c>
      <c r="D62" s="74">
        <v>2101</v>
      </c>
      <c r="E62" s="76"/>
      <c r="F62" s="17" t="s">
        <v>447</v>
      </c>
      <c r="G62" s="132"/>
      <c r="H62" s="153">
        <v>4</v>
      </c>
      <c r="I62" s="178"/>
      <c r="J62" s="212"/>
      <c r="K62" s="122" t="s">
        <v>401</v>
      </c>
    </row>
    <row r="63" spans="2:11" ht="42" customHeight="1">
      <c r="B63" s="268"/>
      <c r="C63" s="281"/>
      <c r="D63" s="71">
        <v>2102</v>
      </c>
      <c r="E63" s="77" t="s">
        <v>159</v>
      </c>
      <c r="F63" s="20" t="s">
        <v>503</v>
      </c>
      <c r="G63" s="133"/>
      <c r="H63" s="154">
        <v>5</v>
      </c>
      <c r="I63" s="172"/>
      <c r="J63" s="206"/>
      <c r="K63" s="98"/>
    </row>
    <row r="64" spans="2:11" ht="24" customHeight="1">
      <c r="B64" s="268"/>
      <c r="C64" s="281"/>
      <c r="D64" s="71">
        <v>2103</v>
      </c>
      <c r="E64" s="77"/>
      <c r="F64" s="20" t="s">
        <v>373</v>
      </c>
      <c r="G64" s="133"/>
      <c r="H64" s="154">
        <v>4</v>
      </c>
      <c r="I64" s="172"/>
      <c r="J64" s="206"/>
      <c r="K64" s="98"/>
    </row>
    <row r="65" spans="2:11" ht="30.75" customHeight="1">
      <c r="B65" s="268"/>
      <c r="C65" s="281"/>
      <c r="D65" s="71">
        <v>2104</v>
      </c>
      <c r="E65" s="77"/>
      <c r="F65" s="20" t="s">
        <v>448</v>
      </c>
      <c r="G65" s="133"/>
      <c r="H65" s="154">
        <v>4</v>
      </c>
      <c r="I65" s="172"/>
      <c r="J65" s="206"/>
      <c r="K65" s="98" t="s">
        <v>426</v>
      </c>
    </row>
    <row r="66" spans="2:11" ht="30.75" customHeight="1">
      <c r="B66" s="268"/>
      <c r="C66" s="281"/>
      <c r="D66" s="71">
        <v>2105</v>
      </c>
      <c r="E66" s="77" t="s">
        <v>159</v>
      </c>
      <c r="F66" s="20" t="s">
        <v>504</v>
      </c>
      <c r="G66" s="133"/>
      <c r="H66" s="154">
        <v>4</v>
      </c>
      <c r="I66" s="172"/>
      <c r="J66" s="206"/>
      <c r="K66" s="98"/>
    </row>
    <row r="67" spans="2:11" ht="24" customHeight="1">
      <c r="B67" s="268"/>
      <c r="C67" s="281"/>
      <c r="D67" s="71">
        <v>2106</v>
      </c>
      <c r="E67" s="77"/>
      <c r="F67" s="20" t="s">
        <v>188</v>
      </c>
      <c r="G67" s="133"/>
      <c r="H67" s="154">
        <v>5</v>
      </c>
      <c r="I67" s="172"/>
      <c r="J67" s="206"/>
      <c r="K67" s="98"/>
    </row>
    <row r="68" spans="2:11" ht="30.75" customHeight="1">
      <c r="B68" s="268"/>
      <c r="C68" s="281"/>
      <c r="D68" s="71">
        <v>2107</v>
      </c>
      <c r="E68" s="77"/>
      <c r="F68" s="20" t="s">
        <v>198</v>
      </c>
      <c r="G68" s="133"/>
      <c r="H68" s="154">
        <v>5</v>
      </c>
      <c r="I68" s="172"/>
      <c r="J68" s="206"/>
      <c r="K68" s="98" t="s">
        <v>124</v>
      </c>
    </row>
    <row r="69" spans="2:11" ht="42" customHeight="1">
      <c r="B69" s="268"/>
      <c r="C69" s="281"/>
      <c r="D69" s="71">
        <v>2108</v>
      </c>
      <c r="E69" s="77" t="s">
        <v>159</v>
      </c>
      <c r="F69" s="20" t="s">
        <v>227</v>
      </c>
      <c r="G69" s="133"/>
      <c r="H69" s="154">
        <v>5</v>
      </c>
      <c r="I69" s="172"/>
      <c r="J69" s="206"/>
      <c r="K69" s="98"/>
    </row>
    <row r="70" spans="1:11" ht="30.75" customHeight="1">
      <c r="A70" s="6" t="s">
        <v>36</v>
      </c>
      <c r="B70" s="268"/>
      <c r="C70" s="281"/>
      <c r="D70" s="71">
        <v>2109</v>
      </c>
      <c r="E70" s="77"/>
      <c r="F70" s="20" t="s">
        <v>449</v>
      </c>
      <c r="G70" s="133"/>
      <c r="H70" s="154">
        <v>5</v>
      </c>
      <c r="I70" s="172"/>
      <c r="J70" s="206"/>
      <c r="K70" s="98"/>
    </row>
    <row r="71" spans="2:11" ht="30.75" customHeight="1">
      <c r="B71" s="268"/>
      <c r="C71" s="281"/>
      <c r="D71" s="71">
        <v>2110</v>
      </c>
      <c r="E71" s="77"/>
      <c r="F71" s="20" t="s">
        <v>199</v>
      </c>
      <c r="G71" s="133"/>
      <c r="H71" s="154">
        <v>5</v>
      </c>
      <c r="I71" s="172"/>
      <c r="J71" s="206"/>
      <c r="K71" s="98" t="s">
        <v>53</v>
      </c>
    </row>
    <row r="72" spans="2:11" ht="30.75" customHeight="1">
      <c r="B72" s="268"/>
      <c r="C72" s="281"/>
      <c r="D72" s="71">
        <v>2111</v>
      </c>
      <c r="E72" s="77"/>
      <c r="F72" s="27" t="s">
        <v>200</v>
      </c>
      <c r="G72" s="133"/>
      <c r="H72" s="154">
        <v>5</v>
      </c>
      <c r="I72" s="172"/>
      <c r="J72" s="206"/>
      <c r="K72" s="98" t="s">
        <v>1</v>
      </c>
    </row>
    <row r="73" spans="2:11" ht="24" customHeight="1">
      <c r="B73" s="268"/>
      <c r="C73" s="281"/>
      <c r="D73" s="71">
        <v>2112</v>
      </c>
      <c r="E73" s="77"/>
      <c r="F73" s="20" t="s">
        <v>385</v>
      </c>
      <c r="G73" s="133"/>
      <c r="H73" s="154">
        <v>5</v>
      </c>
      <c r="I73" s="172"/>
      <c r="J73" s="206"/>
      <c r="K73" s="105"/>
    </row>
    <row r="74" spans="2:11" ht="30.75" customHeight="1">
      <c r="B74" s="268"/>
      <c r="C74" s="281"/>
      <c r="D74" s="71">
        <v>2113</v>
      </c>
      <c r="E74" s="77" t="s">
        <v>159</v>
      </c>
      <c r="F74" s="27" t="s">
        <v>187</v>
      </c>
      <c r="G74" s="138"/>
      <c r="H74" s="156">
        <v>5</v>
      </c>
      <c r="I74" s="179"/>
      <c r="J74" s="213"/>
      <c r="K74" s="105"/>
    </row>
    <row r="75" spans="2:11" ht="54.75" customHeight="1">
      <c r="B75" s="268"/>
      <c r="C75" s="281"/>
      <c r="D75" s="71">
        <v>2114</v>
      </c>
      <c r="E75" s="77" t="s">
        <v>159</v>
      </c>
      <c r="F75" s="27" t="s">
        <v>450</v>
      </c>
      <c r="G75" s="138"/>
      <c r="H75" s="156">
        <v>5</v>
      </c>
      <c r="I75" s="179"/>
      <c r="J75" s="213"/>
      <c r="K75" s="105"/>
    </row>
    <row r="76" spans="2:11" ht="24" customHeight="1">
      <c r="B76" s="268"/>
      <c r="C76" s="281"/>
      <c r="D76" s="71">
        <v>2115</v>
      </c>
      <c r="E76" s="77" t="s">
        <v>159</v>
      </c>
      <c r="F76" s="27" t="s">
        <v>201</v>
      </c>
      <c r="G76" s="138"/>
      <c r="H76" s="156">
        <v>4</v>
      </c>
      <c r="I76" s="179"/>
      <c r="J76" s="213"/>
      <c r="K76" s="105" t="s">
        <v>163</v>
      </c>
    </row>
    <row r="77" spans="2:11" ht="42.75" customHeight="1">
      <c r="B77" s="268"/>
      <c r="C77" s="281"/>
      <c r="D77" s="71">
        <v>2116</v>
      </c>
      <c r="E77" s="77" t="s">
        <v>159</v>
      </c>
      <c r="F77" s="20" t="s">
        <v>377</v>
      </c>
      <c r="G77" s="133"/>
      <c r="H77" s="154">
        <v>5</v>
      </c>
      <c r="I77" s="172"/>
      <c r="J77" s="206"/>
      <c r="K77" s="98" t="s">
        <v>186</v>
      </c>
    </row>
    <row r="78" spans="1:11" ht="62.25" customHeight="1">
      <c r="A78" s="59"/>
      <c r="B78" s="269"/>
      <c r="C78" s="282"/>
      <c r="D78" s="70">
        <v>2117</v>
      </c>
      <c r="E78" s="79"/>
      <c r="F78" s="260" t="s">
        <v>513</v>
      </c>
      <c r="G78" s="140"/>
      <c r="H78" s="157">
        <v>3</v>
      </c>
      <c r="I78" s="186"/>
      <c r="J78" s="220"/>
      <c r="K78" s="107" t="s">
        <v>186</v>
      </c>
    </row>
    <row r="79" spans="1:11" ht="31.5" customHeight="1">
      <c r="A79" s="60"/>
      <c r="B79" s="267" t="s">
        <v>174</v>
      </c>
      <c r="C79" s="283" t="s">
        <v>333</v>
      </c>
      <c r="D79" s="74">
        <v>2201</v>
      </c>
      <c r="E79" s="76"/>
      <c r="F79" s="17" t="s">
        <v>451</v>
      </c>
      <c r="G79" s="132"/>
      <c r="H79" s="153">
        <v>4</v>
      </c>
      <c r="I79" s="178"/>
      <c r="J79" s="212"/>
      <c r="K79" s="104" t="s">
        <v>62</v>
      </c>
    </row>
    <row r="80" spans="1:11" ht="24" customHeight="1">
      <c r="A80" s="58"/>
      <c r="B80" s="268"/>
      <c r="C80" s="276"/>
      <c r="D80" s="71">
        <v>2202</v>
      </c>
      <c r="E80" s="77"/>
      <c r="F80" s="20" t="s">
        <v>127</v>
      </c>
      <c r="G80" s="133"/>
      <c r="H80" s="154">
        <v>5</v>
      </c>
      <c r="I80" s="172"/>
      <c r="J80" s="206"/>
      <c r="K80" s="98" t="s">
        <v>327</v>
      </c>
    </row>
    <row r="81" spans="1:11" ht="24" customHeight="1">
      <c r="A81" s="58"/>
      <c r="B81" s="268"/>
      <c r="C81" s="276"/>
      <c r="D81" s="71">
        <v>2203</v>
      </c>
      <c r="E81" s="77"/>
      <c r="F81" s="20" t="s">
        <v>65</v>
      </c>
      <c r="G81" s="133"/>
      <c r="H81" s="154">
        <v>4</v>
      </c>
      <c r="I81" s="172"/>
      <c r="J81" s="206"/>
      <c r="K81" s="108" t="s">
        <v>64</v>
      </c>
    </row>
    <row r="82" spans="1:11" ht="31.5" customHeight="1">
      <c r="A82" s="58"/>
      <c r="B82" s="268"/>
      <c r="C82" s="276"/>
      <c r="D82" s="71">
        <v>2204</v>
      </c>
      <c r="E82" s="77"/>
      <c r="F82" s="20" t="s">
        <v>92</v>
      </c>
      <c r="G82" s="133"/>
      <c r="H82" s="154">
        <v>5</v>
      </c>
      <c r="I82" s="172"/>
      <c r="J82" s="206"/>
      <c r="K82" s="98" t="s">
        <v>12</v>
      </c>
    </row>
    <row r="83" spans="1:11" ht="24" customHeight="1">
      <c r="A83" s="58"/>
      <c r="B83" s="268"/>
      <c r="C83" s="277"/>
      <c r="D83" s="70">
        <v>2205</v>
      </c>
      <c r="E83" s="79"/>
      <c r="F83" s="16"/>
      <c r="G83" s="139"/>
      <c r="H83" s="157"/>
      <c r="I83" s="180"/>
      <c r="J83" s="214"/>
      <c r="K83" s="103"/>
    </row>
    <row r="84" spans="1:11" ht="30.75" customHeight="1">
      <c r="A84" s="58"/>
      <c r="B84" s="268"/>
      <c r="C84" s="284" t="s">
        <v>291</v>
      </c>
      <c r="D84" s="74">
        <v>2301</v>
      </c>
      <c r="E84" s="76"/>
      <c r="F84" s="17" t="s">
        <v>452</v>
      </c>
      <c r="G84" s="132"/>
      <c r="H84" s="153">
        <v>5</v>
      </c>
      <c r="I84" s="178"/>
      <c r="J84" s="212"/>
      <c r="K84" s="104" t="s">
        <v>427</v>
      </c>
    </row>
    <row r="85" spans="1:11" ht="30.75" customHeight="1">
      <c r="A85" s="58"/>
      <c r="B85" s="268"/>
      <c r="C85" s="285"/>
      <c r="D85" s="71">
        <v>2302</v>
      </c>
      <c r="E85" s="77" t="s">
        <v>159</v>
      </c>
      <c r="F85" s="20" t="s">
        <v>393</v>
      </c>
      <c r="G85" s="133"/>
      <c r="H85" s="154">
        <v>5</v>
      </c>
      <c r="I85" s="172"/>
      <c r="J85" s="206"/>
      <c r="K85" s="98" t="s">
        <v>2</v>
      </c>
    </row>
    <row r="86" spans="1:11" ht="24" customHeight="1">
      <c r="A86" s="58"/>
      <c r="B86" s="268"/>
      <c r="C86" s="285"/>
      <c r="D86" s="71">
        <v>2303</v>
      </c>
      <c r="E86" s="77"/>
      <c r="F86" s="20" t="s">
        <v>128</v>
      </c>
      <c r="G86" s="133"/>
      <c r="H86" s="154">
        <v>5</v>
      </c>
      <c r="I86" s="172"/>
      <c r="J86" s="206"/>
      <c r="K86" s="98"/>
    </row>
    <row r="87" spans="1:11" ht="30.75" customHeight="1">
      <c r="A87" s="58"/>
      <c r="B87" s="268"/>
      <c r="C87" s="285"/>
      <c r="D87" s="71">
        <v>2304</v>
      </c>
      <c r="E87" s="77" t="s">
        <v>159</v>
      </c>
      <c r="F87" s="240" t="s">
        <v>453</v>
      </c>
      <c r="G87" s="133"/>
      <c r="H87" s="154">
        <v>5</v>
      </c>
      <c r="I87" s="172"/>
      <c r="J87" s="206"/>
      <c r="K87" s="98" t="s">
        <v>157</v>
      </c>
    </row>
    <row r="88" spans="1:11" ht="30.75" customHeight="1">
      <c r="A88" s="58"/>
      <c r="B88" s="268"/>
      <c r="C88" s="285"/>
      <c r="D88" s="71">
        <v>2305</v>
      </c>
      <c r="E88" s="81" t="s">
        <v>159</v>
      </c>
      <c r="F88" s="21" t="s">
        <v>202</v>
      </c>
      <c r="G88" s="133"/>
      <c r="H88" s="154">
        <v>5</v>
      </c>
      <c r="I88" s="172"/>
      <c r="J88" s="206"/>
      <c r="K88" s="98"/>
    </row>
    <row r="89" spans="1:11" ht="24" customHeight="1">
      <c r="A89" s="58"/>
      <c r="B89" s="268"/>
      <c r="C89" s="285"/>
      <c r="D89" s="71">
        <v>2306</v>
      </c>
      <c r="E89" s="77"/>
      <c r="F89" s="31" t="s">
        <v>94</v>
      </c>
      <c r="G89" s="133"/>
      <c r="H89" s="154">
        <v>4</v>
      </c>
      <c r="I89" s="172"/>
      <c r="J89" s="206"/>
      <c r="K89" s="98" t="s">
        <v>486</v>
      </c>
    </row>
    <row r="90" spans="1:11" ht="24" customHeight="1">
      <c r="A90" s="58"/>
      <c r="B90" s="268"/>
      <c r="C90" s="285"/>
      <c r="D90" s="75">
        <v>2307</v>
      </c>
      <c r="E90" s="80"/>
      <c r="F90" s="257"/>
      <c r="G90" s="138"/>
      <c r="H90" s="156"/>
      <c r="I90" s="183"/>
      <c r="J90" s="217"/>
      <c r="K90" s="105"/>
    </row>
    <row r="91" spans="1:11" ht="24" customHeight="1" hidden="1">
      <c r="A91" s="58"/>
      <c r="B91" s="268"/>
      <c r="C91" s="286"/>
      <c r="D91" s="70">
        <v>2308</v>
      </c>
      <c r="E91" s="82"/>
      <c r="F91" s="50"/>
      <c r="G91" s="139"/>
      <c r="H91" s="157"/>
      <c r="I91" s="180"/>
      <c r="J91" s="214"/>
      <c r="K91" s="109"/>
    </row>
    <row r="92" spans="1:11" ht="30.75" customHeight="1">
      <c r="A92" s="58"/>
      <c r="B92" s="268"/>
      <c r="C92" s="287" t="s">
        <v>294</v>
      </c>
      <c r="D92" s="74">
        <v>2401</v>
      </c>
      <c r="E92" s="76"/>
      <c r="F92" s="17" t="s">
        <v>93</v>
      </c>
      <c r="G92" s="132"/>
      <c r="H92" s="153">
        <v>5</v>
      </c>
      <c r="I92" s="178"/>
      <c r="J92" s="212"/>
      <c r="K92" s="104"/>
    </row>
    <row r="93" spans="1:11" ht="30.75" customHeight="1">
      <c r="A93" s="58"/>
      <c r="B93" s="268"/>
      <c r="C93" s="288"/>
      <c r="D93" s="248">
        <v>2402</v>
      </c>
      <c r="E93" s="83"/>
      <c r="F93" s="18" t="s">
        <v>454</v>
      </c>
      <c r="G93" s="134"/>
      <c r="H93" s="155">
        <v>4</v>
      </c>
      <c r="I93" s="173"/>
      <c r="J93" s="207"/>
      <c r="K93" s="99"/>
    </row>
    <row r="94" spans="1:11" ht="24" customHeight="1">
      <c r="A94" s="58"/>
      <c r="B94" s="268"/>
      <c r="C94" s="289"/>
      <c r="D94" s="71">
        <v>2403</v>
      </c>
      <c r="E94" s="81"/>
      <c r="F94" s="20" t="s">
        <v>505</v>
      </c>
      <c r="G94" s="133"/>
      <c r="H94" s="154">
        <v>3</v>
      </c>
      <c r="I94" s="172"/>
      <c r="J94" s="206"/>
      <c r="K94" s="98" t="s">
        <v>105</v>
      </c>
    </row>
    <row r="95" spans="1:11" ht="24" customHeight="1">
      <c r="A95" s="58"/>
      <c r="B95" s="268"/>
      <c r="C95" s="289"/>
      <c r="D95" s="71">
        <v>2404</v>
      </c>
      <c r="E95" s="77"/>
      <c r="F95" s="20" t="s">
        <v>455</v>
      </c>
      <c r="G95" s="133"/>
      <c r="H95" s="154">
        <v>5</v>
      </c>
      <c r="I95" s="172"/>
      <c r="J95" s="206"/>
      <c r="K95" s="98"/>
    </row>
    <row r="96" spans="1:11" ht="24" customHeight="1">
      <c r="A96" s="58"/>
      <c r="B96" s="268"/>
      <c r="C96" s="290"/>
      <c r="D96" s="70">
        <v>2405</v>
      </c>
      <c r="E96" s="79"/>
      <c r="F96" s="30"/>
      <c r="G96" s="139"/>
      <c r="H96" s="157"/>
      <c r="I96" s="180"/>
      <c r="J96" s="214"/>
      <c r="K96" s="103"/>
    </row>
    <row r="97" spans="1:11" ht="24" customHeight="1">
      <c r="A97" s="58"/>
      <c r="B97" s="268"/>
      <c r="C97" s="270" t="s">
        <v>292</v>
      </c>
      <c r="D97" s="74">
        <v>2501</v>
      </c>
      <c r="E97" s="76"/>
      <c r="F97" s="17" t="s">
        <v>203</v>
      </c>
      <c r="G97" s="132"/>
      <c r="H97" s="153">
        <v>4</v>
      </c>
      <c r="I97" s="178"/>
      <c r="J97" s="212"/>
      <c r="K97" s="104"/>
    </row>
    <row r="98" spans="1:11" ht="30.75" customHeight="1">
      <c r="A98" s="58"/>
      <c r="B98" s="268"/>
      <c r="C98" s="291"/>
      <c r="D98" s="71">
        <v>2502</v>
      </c>
      <c r="E98" s="78"/>
      <c r="F98" s="18" t="s">
        <v>204</v>
      </c>
      <c r="G98" s="134"/>
      <c r="H98" s="155">
        <v>4</v>
      </c>
      <c r="I98" s="173"/>
      <c r="J98" s="207"/>
      <c r="K98" s="99" t="s">
        <v>37</v>
      </c>
    </row>
    <row r="99" spans="1:11" ht="24" customHeight="1">
      <c r="A99" s="58"/>
      <c r="B99" s="268"/>
      <c r="C99" s="291"/>
      <c r="D99" s="71">
        <v>2503</v>
      </c>
      <c r="E99" s="83"/>
      <c r="F99" s="20" t="s">
        <v>456</v>
      </c>
      <c r="G99" s="134"/>
      <c r="H99" s="155">
        <v>3</v>
      </c>
      <c r="I99" s="173"/>
      <c r="J99" s="207"/>
      <c r="K99" s="99"/>
    </row>
    <row r="100" spans="1:11" ht="24" customHeight="1">
      <c r="A100" s="58"/>
      <c r="B100" s="268"/>
      <c r="C100" s="276"/>
      <c r="D100" s="71">
        <v>2504</v>
      </c>
      <c r="E100" s="77"/>
      <c r="F100" s="20" t="s">
        <v>205</v>
      </c>
      <c r="G100" s="133"/>
      <c r="H100" s="154">
        <v>5</v>
      </c>
      <c r="I100" s="172"/>
      <c r="J100" s="206"/>
      <c r="K100" s="98"/>
    </row>
    <row r="101" spans="1:11" ht="49.5" customHeight="1">
      <c r="A101" s="58"/>
      <c r="B101" s="268"/>
      <c r="C101" s="276"/>
      <c r="D101" s="75">
        <v>2505</v>
      </c>
      <c r="E101" s="80"/>
      <c r="F101" s="27" t="s">
        <v>457</v>
      </c>
      <c r="G101" s="138"/>
      <c r="H101" s="156">
        <v>4</v>
      </c>
      <c r="I101" s="179"/>
      <c r="J101" s="213"/>
      <c r="K101" s="105"/>
    </row>
    <row r="102" spans="1:11" ht="12.75" hidden="1">
      <c r="A102" s="58"/>
      <c r="B102" s="268"/>
      <c r="C102" s="292"/>
      <c r="D102" s="70">
        <v>2506</v>
      </c>
      <c r="E102" s="79"/>
      <c r="F102" s="16"/>
      <c r="G102" s="139"/>
      <c r="H102" s="157"/>
      <c r="I102" s="180"/>
      <c r="J102" s="214"/>
      <c r="K102" s="103"/>
    </row>
    <row r="103" spans="1:11" ht="30.75" customHeight="1">
      <c r="A103" s="58"/>
      <c r="B103" s="268"/>
      <c r="C103" s="293" t="s">
        <v>293</v>
      </c>
      <c r="D103" s="74">
        <v>2601</v>
      </c>
      <c r="E103" s="76"/>
      <c r="F103" s="17" t="s">
        <v>372</v>
      </c>
      <c r="G103" s="132"/>
      <c r="H103" s="153">
        <v>5</v>
      </c>
      <c r="I103" s="178"/>
      <c r="J103" s="212"/>
      <c r="K103" s="122" t="s">
        <v>175</v>
      </c>
    </row>
    <row r="104" spans="1:11" ht="24" customHeight="1">
      <c r="A104" s="58"/>
      <c r="B104" s="268"/>
      <c r="C104" s="294"/>
      <c r="D104" s="70">
        <v>2602</v>
      </c>
      <c r="E104" s="79"/>
      <c r="F104" s="16" t="s">
        <v>366</v>
      </c>
      <c r="G104" s="139"/>
      <c r="H104" s="157">
        <v>4</v>
      </c>
      <c r="I104" s="187"/>
      <c r="J104" s="221"/>
      <c r="K104" s="110"/>
    </row>
    <row r="105" spans="1:11" ht="30.75" customHeight="1">
      <c r="A105" s="58"/>
      <c r="B105" s="268"/>
      <c r="C105" s="295" t="s">
        <v>295</v>
      </c>
      <c r="D105" s="74">
        <v>2701</v>
      </c>
      <c r="E105" s="76"/>
      <c r="F105" s="28" t="s">
        <v>206</v>
      </c>
      <c r="G105" s="132"/>
      <c r="H105" s="153">
        <v>5</v>
      </c>
      <c r="I105" s="178"/>
      <c r="J105" s="212"/>
      <c r="K105" s="104"/>
    </row>
    <row r="106" spans="1:11" ht="30.75" customHeight="1">
      <c r="A106" s="58"/>
      <c r="B106" s="268"/>
      <c r="C106" s="296"/>
      <c r="D106" s="248">
        <v>2702</v>
      </c>
      <c r="E106" s="78"/>
      <c r="F106" s="25" t="s">
        <v>207</v>
      </c>
      <c r="G106" s="134"/>
      <c r="H106" s="155">
        <v>5</v>
      </c>
      <c r="I106" s="173"/>
      <c r="J106" s="207"/>
      <c r="K106" s="99"/>
    </row>
    <row r="107" spans="1:11" ht="30.75" customHeight="1">
      <c r="A107" s="58"/>
      <c r="B107" s="268"/>
      <c r="C107" s="297"/>
      <c r="D107" s="248">
        <v>2703</v>
      </c>
      <c r="E107" s="77"/>
      <c r="F107" s="20" t="s">
        <v>458</v>
      </c>
      <c r="G107" s="133"/>
      <c r="H107" s="154">
        <v>4</v>
      </c>
      <c r="I107" s="172"/>
      <c r="J107" s="206"/>
      <c r="K107" s="98"/>
    </row>
    <row r="108" spans="1:11" ht="42" customHeight="1">
      <c r="A108" s="58"/>
      <c r="B108" s="268"/>
      <c r="C108" s="297"/>
      <c r="D108" s="248">
        <v>2704</v>
      </c>
      <c r="E108" s="77"/>
      <c r="F108" s="20" t="s">
        <v>494</v>
      </c>
      <c r="G108" s="133"/>
      <c r="H108" s="154">
        <v>5</v>
      </c>
      <c r="I108" s="172"/>
      <c r="J108" s="206"/>
      <c r="K108" s="98"/>
    </row>
    <row r="109" spans="1:11" ht="30.75" customHeight="1">
      <c r="A109" s="58"/>
      <c r="B109" s="268"/>
      <c r="C109" s="297"/>
      <c r="D109" s="248">
        <v>2705</v>
      </c>
      <c r="E109" s="77"/>
      <c r="F109" s="23" t="s">
        <v>108</v>
      </c>
      <c r="G109" s="136"/>
      <c r="H109" s="154">
        <v>5</v>
      </c>
      <c r="I109" s="174"/>
      <c r="J109" s="208"/>
      <c r="K109" s="111" t="s">
        <v>161</v>
      </c>
    </row>
    <row r="110" spans="1:11" ht="51.75" customHeight="1">
      <c r="A110" s="58"/>
      <c r="B110" s="268"/>
      <c r="C110" s="297"/>
      <c r="D110" s="248">
        <v>2706</v>
      </c>
      <c r="E110" s="77"/>
      <c r="F110" s="36" t="s">
        <v>508</v>
      </c>
      <c r="G110" s="141"/>
      <c r="H110" s="156">
        <v>4</v>
      </c>
      <c r="I110" s="188"/>
      <c r="J110" s="222"/>
      <c r="K110" s="112" t="s">
        <v>499</v>
      </c>
    </row>
    <row r="111" spans="1:11" ht="48.75" customHeight="1">
      <c r="A111" s="58"/>
      <c r="B111" s="268"/>
      <c r="C111" s="297"/>
      <c r="D111" s="248">
        <v>2707</v>
      </c>
      <c r="E111" s="80" t="s">
        <v>159</v>
      </c>
      <c r="F111" s="36" t="s">
        <v>509</v>
      </c>
      <c r="G111" s="141"/>
      <c r="H111" s="156">
        <v>5</v>
      </c>
      <c r="I111" s="188"/>
      <c r="J111" s="222"/>
      <c r="K111" s="112" t="s">
        <v>499</v>
      </c>
    </row>
    <row r="112" spans="1:11" ht="37.5" customHeight="1">
      <c r="A112" s="58"/>
      <c r="B112" s="268"/>
      <c r="C112" s="297"/>
      <c r="D112" s="71">
        <v>2708</v>
      </c>
      <c r="E112" s="80"/>
      <c r="F112" s="36" t="s">
        <v>493</v>
      </c>
      <c r="G112" s="141"/>
      <c r="H112" s="156">
        <v>3</v>
      </c>
      <c r="I112" s="188"/>
      <c r="J112" s="222"/>
      <c r="K112" s="112"/>
    </row>
    <row r="113" spans="1:11" ht="36.75" customHeight="1">
      <c r="A113" s="58"/>
      <c r="B113" s="269"/>
      <c r="C113" s="298"/>
      <c r="D113" s="72">
        <v>2709</v>
      </c>
      <c r="E113" s="79"/>
      <c r="F113" s="16" t="s">
        <v>376</v>
      </c>
      <c r="G113" s="139"/>
      <c r="H113" s="157">
        <v>5</v>
      </c>
      <c r="I113" s="187"/>
      <c r="J113" s="221"/>
      <c r="K113" s="103" t="s">
        <v>367</v>
      </c>
    </row>
    <row r="114" spans="1:11" ht="30.75" customHeight="1">
      <c r="A114" s="58"/>
      <c r="B114" s="299" t="s">
        <v>107</v>
      </c>
      <c r="C114" s="295" t="s">
        <v>296</v>
      </c>
      <c r="D114" s="74">
        <v>3101</v>
      </c>
      <c r="E114" s="76" t="s">
        <v>159</v>
      </c>
      <c r="F114" s="17" t="s">
        <v>103</v>
      </c>
      <c r="G114" s="132"/>
      <c r="H114" s="153">
        <v>5</v>
      </c>
      <c r="I114" s="178"/>
      <c r="J114" s="212"/>
      <c r="K114" s="104" t="s">
        <v>76</v>
      </c>
    </row>
    <row r="115" spans="1:11" ht="30.75" customHeight="1">
      <c r="A115" s="58"/>
      <c r="B115" s="300"/>
      <c r="C115" s="302"/>
      <c r="D115" s="71">
        <v>3102</v>
      </c>
      <c r="E115" s="77"/>
      <c r="F115" s="20" t="s">
        <v>459</v>
      </c>
      <c r="G115" s="133"/>
      <c r="H115" s="154">
        <v>4</v>
      </c>
      <c r="I115" s="172"/>
      <c r="J115" s="206"/>
      <c r="K115" s="98" t="s">
        <v>14</v>
      </c>
    </row>
    <row r="116" spans="1:11" ht="33.75" customHeight="1">
      <c r="A116" s="58"/>
      <c r="B116" s="300"/>
      <c r="C116" s="302"/>
      <c r="D116" s="71">
        <v>3103</v>
      </c>
      <c r="E116" s="77"/>
      <c r="F116" s="20" t="s">
        <v>460</v>
      </c>
      <c r="G116" s="133"/>
      <c r="H116" s="154">
        <v>5</v>
      </c>
      <c r="I116" s="172"/>
      <c r="J116" s="206"/>
      <c r="K116" s="98"/>
    </row>
    <row r="117" spans="1:11" ht="30.75" customHeight="1">
      <c r="A117" s="58"/>
      <c r="B117" s="300"/>
      <c r="C117" s="302"/>
      <c r="D117" s="71">
        <v>3104</v>
      </c>
      <c r="E117" s="77"/>
      <c r="F117" s="20" t="s">
        <v>129</v>
      </c>
      <c r="G117" s="133"/>
      <c r="H117" s="154">
        <v>4</v>
      </c>
      <c r="I117" s="172"/>
      <c r="J117" s="206"/>
      <c r="K117" s="113" t="s">
        <v>120</v>
      </c>
    </row>
    <row r="118" spans="1:11" ht="30.75" customHeight="1">
      <c r="A118" s="58"/>
      <c r="B118" s="300"/>
      <c r="C118" s="302"/>
      <c r="D118" s="71">
        <v>3105</v>
      </c>
      <c r="E118" s="77"/>
      <c r="F118" s="20" t="s">
        <v>83</v>
      </c>
      <c r="G118" s="133"/>
      <c r="H118" s="154">
        <v>4</v>
      </c>
      <c r="I118" s="172"/>
      <c r="J118" s="206"/>
      <c r="K118" s="98" t="s">
        <v>402</v>
      </c>
    </row>
    <row r="119" spans="1:11" ht="30.75" customHeight="1">
      <c r="A119" s="58"/>
      <c r="B119" s="300"/>
      <c r="C119" s="302"/>
      <c r="D119" s="71">
        <v>3106</v>
      </c>
      <c r="E119" s="77"/>
      <c r="F119" s="20" t="s">
        <v>228</v>
      </c>
      <c r="G119" s="133"/>
      <c r="H119" s="154">
        <v>5</v>
      </c>
      <c r="I119" s="172"/>
      <c r="J119" s="206"/>
      <c r="K119" s="98" t="s">
        <v>79</v>
      </c>
    </row>
    <row r="120" spans="1:11" ht="24" customHeight="1">
      <c r="A120" s="58"/>
      <c r="B120" s="301"/>
      <c r="C120" s="303"/>
      <c r="D120" s="72">
        <v>3107</v>
      </c>
      <c r="E120" s="84"/>
      <c r="F120" s="32"/>
      <c r="G120" s="142"/>
      <c r="H120" s="159"/>
      <c r="I120" s="189"/>
      <c r="J120" s="223"/>
      <c r="K120" s="110"/>
    </row>
    <row r="121" spans="1:11" ht="30.75" customHeight="1">
      <c r="A121" s="59"/>
      <c r="B121" s="273" t="s">
        <v>130</v>
      </c>
      <c r="C121" s="295" t="s">
        <v>297</v>
      </c>
      <c r="D121" s="74">
        <v>3201</v>
      </c>
      <c r="E121" s="76" t="s">
        <v>159</v>
      </c>
      <c r="F121" s="17" t="s">
        <v>386</v>
      </c>
      <c r="G121" s="132"/>
      <c r="H121" s="153">
        <v>5</v>
      </c>
      <c r="I121" s="178"/>
      <c r="J121" s="212"/>
      <c r="K121" s="104"/>
    </row>
    <row r="122" spans="2:11" ht="24" customHeight="1">
      <c r="B122" s="274"/>
      <c r="C122" s="297"/>
      <c r="D122" s="71">
        <v>3202</v>
      </c>
      <c r="E122" s="77"/>
      <c r="F122" s="20" t="s">
        <v>30</v>
      </c>
      <c r="G122" s="133"/>
      <c r="H122" s="154">
        <v>5</v>
      </c>
      <c r="I122" s="172"/>
      <c r="J122" s="206"/>
      <c r="K122" s="98"/>
    </row>
    <row r="123" spans="2:11" ht="30.75" customHeight="1">
      <c r="B123" s="274"/>
      <c r="C123" s="297"/>
      <c r="D123" s="71">
        <v>3203</v>
      </c>
      <c r="E123" s="77"/>
      <c r="F123" s="20" t="s">
        <v>461</v>
      </c>
      <c r="G123" s="133"/>
      <c r="H123" s="154">
        <v>4</v>
      </c>
      <c r="I123" s="172"/>
      <c r="J123" s="206"/>
      <c r="K123" s="98" t="s">
        <v>406</v>
      </c>
    </row>
    <row r="124" spans="2:11" ht="24" customHeight="1">
      <c r="B124" s="274"/>
      <c r="C124" s="297"/>
      <c r="D124" s="71">
        <v>3204</v>
      </c>
      <c r="E124" s="77"/>
      <c r="F124" s="20" t="s">
        <v>47</v>
      </c>
      <c r="G124" s="133"/>
      <c r="H124" s="154">
        <v>5</v>
      </c>
      <c r="I124" s="172"/>
      <c r="J124" s="206"/>
      <c r="K124" s="98"/>
    </row>
    <row r="125" spans="2:11" ht="30.75" customHeight="1">
      <c r="B125" s="274"/>
      <c r="C125" s="297"/>
      <c r="D125" s="71">
        <v>3205</v>
      </c>
      <c r="E125" s="77"/>
      <c r="F125" s="20" t="s">
        <v>67</v>
      </c>
      <c r="G125" s="133"/>
      <c r="H125" s="154">
        <v>5</v>
      </c>
      <c r="I125" s="172"/>
      <c r="J125" s="206"/>
      <c r="K125" s="98" t="s">
        <v>428</v>
      </c>
    </row>
    <row r="126" spans="2:11" ht="30.75" customHeight="1">
      <c r="B126" s="274"/>
      <c r="C126" s="297"/>
      <c r="D126" s="71">
        <v>3206</v>
      </c>
      <c r="E126" s="77"/>
      <c r="F126" s="20" t="s">
        <v>462</v>
      </c>
      <c r="G126" s="133"/>
      <c r="H126" s="154">
        <v>5</v>
      </c>
      <c r="I126" s="172"/>
      <c r="J126" s="206"/>
      <c r="K126" s="98"/>
    </row>
    <row r="127" spans="2:11" ht="12.75" hidden="1">
      <c r="B127" s="274"/>
      <c r="C127" s="298"/>
      <c r="D127" s="70">
        <v>3207</v>
      </c>
      <c r="E127" s="79"/>
      <c r="F127" s="16"/>
      <c r="G127" s="139"/>
      <c r="H127" s="157"/>
      <c r="I127" s="180"/>
      <c r="J127" s="214"/>
      <c r="K127" s="103"/>
    </row>
    <row r="128" spans="2:11" ht="42" customHeight="1">
      <c r="B128" s="274"/>
      <c r="C128" s="304" t="s">
        <v>298</v>
      </c>
      <c r="D128" s="74">
        <v>3301</v>
      </c>
      <c r="E128" s="76" t="s">
        <v>159</v>
      </c>
      <c r="F128" s="37" t="s">
        <v>368</v>
      </c>
      <c r="G128" s="132"/>
      <c r="H128" s="153">
        <v>4</v>
      </c>
      <c r="I128" s="178"/>
      <c r="J128" s="212"/>
      <c r="K128" s="118"/>
    </row>
    <row r="129" spans="2:11" ht="30.75" customHeight="1">
      <c r="B129" s="274"/>
      <c r="C129" s="305"/>
      <c r="D129" s="248">
        <v>3302</v>
      </c>
      <c r="E129" s="77"/>
      <c r="F129" s="20" t="s">
        <v>208</v>
      </c>
      <c r="G129" s="133"/>
      <c r="H129" s="154">
        <v>4</v>
      </c>
      <c r="I129" s="172"/>
      <c r="J129" s="206"/>
      <c r="K129" s="98" t="s">
        <v>13</v>
      </c>
    </row>
    <row r="130" spans="2:11" ht="24" customHeight="1">
      <c r="B130" s="274"/>
      <c r="C130" s="305"/>
      <c r="D130" s="248">
        <v>3303</v>
      </c>
      <c r="E130" s="77"/>
      <c r="F130" s="20" t="s">
        <v>463</v>
      </c>
      <c r="G130" s="133"/>
      <c r="H130" s="154">
        <v>4</v>
      </c>
      <c r="I130" s="172"/>
      <c r="J130" s="206"/>
      <c r="K130" s="98" t="s">
        <v>189</v>
      </c>
    </row>
    <row r="131" spans="2:11" ht="30.75" customHeight="1">
      <c r="B131" s="274"/>
      <c r="C131" s="305"/>
      <c r="D131" s="248">
        <v>3304</v>
      </c>
      <c r="E131" s="77"/>
      <c r="F131" s="23" t="s">
        <v>394</v>
      </c>
      <c r="G131" s="133"/>
      <c r="H131" s="154">
        <v>4</v>
      </c>
      <c r="I131" s="172"/>
      <c r="J131" s="206"/>
      <c r="K131" s="113" t="s">
        <v>121</v>
      </c>
    </row>
    <row r="132" spans="2:11" ht="30.75" customHeight="1">
      <c r="B132" s="274"/>
      <c r="C132" s="305"/>
      <c r="D132" s="248">
        <v>3305</v>
      </c>
      <c r="E132" s="77"/>
      <c r="F132" s="20" t="s">
        <v>66</v>
      </c>
      <c r="G132" s="133"/>
      <c r="H132" s="154">
        <v>4</v>
      </c>
      <c r="I132" s="172"/>
      <c r="J132" s="206"/>
      <c r="K132" s="98"/>
    </row>
    <row r="133" spans="2:11" ht="24" customHeight="1">
      <c r="B133" s="274"/>
      <c r="C133" s="305"/>
      <c r="D133" s="248">
        <v>3306</v>
      </c>
      <c r="E133" s="77"/>
      <c r="F133" s="20" t="s">
        <v>154</v>
      </c>
      <c r="G133" s="133"/>
      <c r="H133" s="154">
        <v>4</v>
      </c>
      <c r="I133" s="172"/>
      <c r="J133" s="206"/>
      <c r="K133" s="98"/>
    </row>
    <row r="134" spans="2:11" ht="30.75" customHeight="1">
      <c r="B134" s="274"/>
      <c r="C134" s="305"/>
      <c r="D134" s="248">
        <v>3307</v>
      </c>
      <c r="E134" s="77"/>
      <c r="F134" s="20" t="s">
        <v>84</v>
      </c>
      <c r="G134" s="133"/>
      <c r="H134" s="154">
        <v>4</v>
      </c>
      <c r="I134" s="172"/>
      <c r="J134" s="206"/>
      <c r="K134" s="98"/>
    </row>
    <row r="135" spans="2:11" ht="24" customHeight="1">
      <c r="B135" s="275"/>
      <c r="C135" s="306"/>
      <c r="D135" s="72">
        <v>3308</v>
      </c>
      <c r="E135" s="79"/>
      <c r="F135" s="35"/>
      <c r="G135" s="140"/>
      <c r="H135" s="157"/>
      <c r="I135" s="180"/>
      <c r="J135" s="214"/>
      <c r="K135" s="114"/>
    </row>
    <row r="136" spans="2:11" ht="24" customHeight="1">
      <c r="B136" s="307" t="s">
        <v>407</v>
      </c>
      <c r="C136" s="304" t="s">
        <v>299</v>
      </c>
      <c r="D136" s="75">
        <v>4101</v>
      </c>
      <c r="E136" s="80"/>
      <c r="F136" s="27" t="s">
        <v>142</v>
      </c>
      <c r="G136" s="138"/>
      <c r="H136" s="153">
        <v>3</v>
      </c>
      <c r="I136" s="190"/>
      <c r="J136" s="224"/>
      <c r="K136" s="115"/>
    </row>
    <row r="137" spans="2:11" ht="32.25" customHeight="1">
      <c r="B137" s="308"/>
      <c r="C137" s="305"/>
      <c r="D137" s="71">
        <v>4102</v>
      </c>
      <c r="E137" s="77" t="s">
        <v>159</v>
      </c>
      <c r="F137" s="241" t="s">
        <v>403</v>
      </c>
      <c r="G137" s="133"/>
      <c r="H137" s="154">
        <v>5</v>
      </c>
      <c r="I137" s="172"/>
      <c r="J137" s="206"/>
      <c r="K137" s="98"/>
    </row>
    <row r="138" spans="2:11" ht="30.75" customHeight="1">
      <c r="B138" s="308"/>
      <c r="C138" s="305"/>
      <c r="D138" s="71">
        <v>4103</v>
      </c>
      <c r="E138" s="77"/>
      <c r="F138" s="20" t="s">
        <v>138</v>
      </c>
      <c r="G138" s="133"/>
      <c r="H138" s="154">
        <v>4</v>
      </c>
      <c r="I138" s="172"/>
      <c r="J138" s="206"/>
      <c r="K138" s="98"/>
    </row>
    <row r="139" spans="2:11" ht="30.75" customHeight="1">
      <c r="B139" s="308"/>
      <c r="C139" s="305"/>
      <c r="D139" s="71">
        <v>4104</v>
      </c>
      <c r="E139" s="77"/>
      <c r="F139" s="20" t="s">
        <v>4</v>
      </c>
      <c r="G139" s="133"/>
      <c r="H139" s="154">
        <v>3</v>
      </c>
      <c r="I139" s="172"/>
      <c r="J139" s="206"/>
      <c r="K139" s="98" t="s">
        <v>86</v>
      </c>
    </row>
    <row r="140" spans="2:11" ht="39.75" customHeight="1">
      <c r="B140" s="308"/>
      <c r="C140" s="305"/>
      <c r="D140" s="71">
        <v>4105</v>
      </c>
      <c r="E140" s="77" t="s">
        <v>159</v>
      </c>
      <c r="F140" s="20" t="s">
        <v>464</v>
      </c>
      <c r="G140" s="133"/>
      <c r="H140" s="154">
        <v>4</v>
      </c>
      <c r="I140" s="172"/>
      <c r="J140" s="206"/>
      <c r="K140" s="98"/>
    </row>
    <row r="141" spans="2:11" ht="24" customHeight="1">
      <c r="B141" s="308"/>
      <c r="C141" s="305"/>
      <c r="D141" s="71">
        <v>4106</v>
      </c>
      <c r="E141" s="77"/>
      <c r="F141" s="20" t="s">
        <v>80</v>
      </c>
      <c r="G141" s="133"/>
      <c r="H141" s="154">
        <v>4</v>
      </c>
      <c r="I141" s="172"/>
      <c r="J141" s="206"/>
      <c r="K141" s="99"/>
    </row>
    <row r="142" spans="2:11" ht="30.75" customHeight="1">
      <c r="B142" s="308"/>
      <c r="C142" s="305"/>
      <c r="D142" s="71">
        <v>4107</v>
      </c>
      <c r="E142" s="77"/>
      <c r="F142" s="20" t="s">
        <v>5</v>
      </c>
      <c r="G142" s="133"/>
      <c r="H142" s="154">
        <v>3</v>
      </c>
      <c r="I142" s="172"/>
      <c r="J142" s="206"/>
      <c r="K142" s="116" t="s">
        <v>411</v>
      </c>
    </row>
    <row r="143" spans="2:11" ht="24" customHeight="1">
      <c r="B143" s="308"/>
      <c r="C143" s="305"/>
      <c r="D143" s="71">
        <v>4108</v>
      </c>
      <c r="E143" s="77"/>
      <c r="F143" s="33" t="s">
        <v>88</v>
      </c>
      <c r="G143" s="143"/>
      <c r="H143" s="160">
        <v>4</v>
      </c>
      <c r="I143" s="191"/>
      <c r="J143" s="225"/>
      <c r="K143" s="105"/>
    </row>
    <row r="144" spans="2:11" ht="30.75" customHeight="1">
      <c r="B144" s="308"/>
      <c r="C144" s="305"/>
      <c r="D144" s="71">
        <v>4109</v>
      </c>
      <c r="E144" s="85"/>
      <c r="F144" s="20" t="s">
        <v>465</v>
      </c>
      <c r="G144" s="133"/>
      <c r="H144" s="154">
        <v>4</v>
      </c>
      <c r="I144" s="172"/>
      <c r="J144" s="206"/>
      <c r="K144" s="105" t="s">
        <v>85</v>
      </c>
    </row>
    <row r="145" spans="2:11" ht="24" customHeight="1">
      <c r="B145" s="308"/>
      <c r="C145" s="305"/>
      <c r="D145" s="71">
        <v>4110</v>
      </c>
      <c r="E145" s="80"/>
      <c r="F145" s="27" t="s">
        <v>209</v>
      </c>
      <c r="G145" s="138"/>
      <c r="H145" s="156">
        <v>3</v>
      </c>
      <c r="I145" s="188"/>
      <c r="J145" s="222"/>
      <c r="K145" s="112"/>
    </row>
    <row r="146" spans="2:11" ht="24" customHeight="1">
      <c r="B146" s="308"/>
      <c r="C146" s="305"/>
      <c r="D146" s="71">
        <v>4111</v>
      </c>
      <c r="E146" s="80"/>
      <c r="F146" s="27" t="s">
        <v>210</v>
      </c>
      <c r="G146" s="138"/>
      <c r="H146" s="156">
        <v>3</v>
      </c>
      <c r="I146" s="188"/>
      <c r="J146" s="222"/>
      <c r="K146" s="115" t="s">
        <v>382</v>
      </c>
    </row>
    <row r="147" spans="2:11" ht="12.75" hidden="1">
      <c r="B147" s="308"/>
      <c r="C147" s="306"/>
      <c r="D147" s="71">
        <v>4112</v>
      </c>
      <c r="E147" s="79"/>
      <c r="F147" s="35"/>
      <c r="G147" s="140"/>
      <c r="H147" s="157"/>
      <c r="I147" s="186"/>
      <c r="J147" s="220"/>
      <c r="K147" s="114"/>
    </row>
    <row r="148" spans="2:11" ht="30.75" customHeight="1">
      <c r="B148" s="308"/>
      <c r="C148" s="295" t="s">
        <v>300</v>
      </c>
      <c r="D148" s="74">
        <v>4201</v>
      </c>
      <c r="E148" s="76"/>
      <c r="F148" s="28" t="s">
        <v>137</v>
      </c>
      <c r="G148" s="132"/>
      <c r="H148" s="153">
        <v>5</v>
      </c>
      <c r="I148" s="178"/>
      <c r="J148" s="212"/>
      <c r="K148" s="104"/>
    </row>
    <row r="149" spans="2:11" ht="30.75" customHeight="1">
      <c r="B149" s="308"/>
      <c r="C149" s="296"/>
      <c r="D149" s="71">
        <v>4202</v>
      </c>
      <c r="E149" s="77"/>
      <c r="F149" s="23" t="s">
        <v>143</v>
      </c>
      <c r="G149" s="133"/>
      <c r="H149" s="154">
        <v>4</v>
      </c>
      <c r="I149" s="174"/>
      <c r="J149" s="208"/>
      <c r="K149" s="117"/>
    </row>
    <row r="150" spans="2:11" ht="30.75" customHeight="1">
      <c r="B150" s="308"/>
      <c r="C150" s="296"/>
      <c r="D150" s="71">
        <v>4203</v>
      </c>
      <c r="E150" s="78" t="s">
        <v>159</v>
      </c>
      <c r="F150" s="20" t="s">
        <v>369</v>
      </c>
      <c r="G150" s="134"/>
      <c r="H150" s="155">
        <v>4</v>
      </c>
      <c r="I150" s="173"/>
      <c r="J150" s="207"/>
      <c r="K150" s="99"/>
    </row>
    <row r="151" spans="2:11" ht="24" customHeight="1">
      <c r="B151" s="308"/>
      <c r="C151" s="310"/>
      <c r="D151" s="71">
        <v>4204</v>
      </c>
      <c r="E151" s="77"/>
      <c r="F151" s="20" t="s">
        <v>57</v>
      </c>
      <c r="G151" s="133"/>
      <c r="H151" s="154">
        <v>5</v>
      </c>
      <c r="I151" s="172"/>
      <c r="J151" s="206"/>
      <c r="K151" s="98"/>
    </row>
    <row r="152" spans="2:11" ht="30.75" customHeight="1">
      <c r="B152" s="308"/>
      <c r="C152" s="310"/>
      <c r="D152" s="71">
        <v>4205</v>
      </c>
      <c r="E152" s="77"/>
      <c r="F152" s="20" t="s">
        <v>212</v>
      </c>
      <c r="G152" s="133"/>
      <c r="H152" s="154">
        <v>4</v>
      </c>
      <c r="I152" s="172"/>
      <c r="J152" s="206"/>
      <c r="K152" s="98"/>
    </row>
    <row r="153" spans="2:11" ht="30.75" customHeight="1">
      <c r="B153" s="308"/>
      <c r="C153" s="310"/>
      <c r="D153" s="71">
        <v>4206</v>
      </c>
      <c r="E153" s="77"/>
      <c r="F153" s="20" t="s">
        <v>211</v>
      </c>
      <c r="G153" s="133"/>
      <c r="H153" s="154">
        <v>4</v>
      </c>
      <c r="I153" s="172"/>
      <c r="J153" s="206"/>
      <c r="K153" s="98"/>
    </row>
    <row r="154" spans="2:11" ht="14.25">
      <c r="B154" s="308"/>
      <c r="C154" s="310"/>
      <c r="D154" s="71">
        <v>4207</v>
      </c>
      <c r="E154" s="77"/>
      <c r="F154" s="20" t="s">
        <v>95</v>
      </c>
      <c r="G154" s="133"/>
      <c r="H154" s="154">
        <v>3</v>
      </c>
      <c r="I154" s="172"/>
      <c r="J154" s="206"/>
      <c r="K154" s="98" t="s">
        <v>86</v>
      </c>
    </row>
    <row r="155" spans="2:11" ht="14.25">
      <c r="B155" s="308"/>
      <c r="C155" s="310"/>
      <c r="D155" s="71">
        <v>4208</v>
      </c>
      <c r="E155" s="80"/>
      <c r="F155" s="27" t="s">
        <v>31</v>
      </c>
      <c r="G155" s="138"/>
      <c r="H155" s="156">
        <v>3</v>
      </c>
      <c r="I155" s="179"/>
      <c r="J155" s="213"/>
      <c r="K155" s="105"/>
    </row>
    <row r="156" spans="2:11" ht="24" customHeight="1">
      <c r="B156" s="308"/>
      <c r="C156" s="310"/>
      <c r="D156" s="71">
        <v>4209</v>
      </c>
      <c r="E156" s="80"/>
      <c r="F156" s="27" t="s">
        <v>81</v>
      </c>
      <c r="G156" s="138"/>
      <c r="H156" s="156">
        <v>4</v>
      </c>
      <c r="I156" s="179"/>
      <c r="J156" s="213"/>
      <c r="K156" s="255" t="s">
        <v>82</v>
      </c>
    </row>
    <row r="157" spans="2:11" ht="24" customHeight="1">
      <c r="B157" s="308"/>
      <c r="C157" s="310"/>
      <c r="D157" s="71">
        <v>4210</v>
      </c>
      <c r="E157" s="80"/>
      <c r="F157" s="36" t="s">
        <v>209</v>
      </c>
      <c r="G157" s="138"/>
      <c r="H157" s="156">
        <v>3</v>
      </c>
      <c r="I157" s="188"/>
      <c r="J157" s="222"/>
      <c r="K157" s="112"/>
    </row>
    <row r="158" spans="2:11" ht="12.75" hidden="1">
      <c r="B158" s="308"/>
      <c r="C158" s="310"/>
      <c r="D158" s="75">
        <v>4211</v>
      </c>
      <c r="E158" s="80"/>
      <c r="F158" s="36"/>
      <c r="G158" s="141"/>
      <c r="H158" s="156"/>
      <c r="I158" s="183"/>
      <c r="J158" s="217"/>
      <c r="K158" s="112"/>
    </row>
    <row r="159" spans="2:11" ht="24" customHeight="1">
      <c r="B159" s="308"/>
      <c r="C159" s="311" t="s">
        <v>301</v>
      </c>
      <c r="D159" s="74">
        <v>4301</v>
      </c>
      <c r="E159" s="76"/>
      <c r="F159" s="49" t="s">
        <v>190</v>
      </c>
      <c r="G159" s="144"/>
      <c r="H159" s="153">
        <v>3</v>
      </c>
      <c r="I159" s="178"/>
      <c r="J159" s="212"/>
      <c r="K159" s="118" t="s">
        <v>139</v>
      </c>
    </row>
    <row r="160" spans="2:11" ht="30" customHeight="1">
      <c r="B160" s="308"/>
      <c r="C160" s="312"/>
      <c r="D160" s="248">
        <v>4302</v>
      </c>
      <c r="E160" s="78"/>
      <c r="F160" s="25" t="s">
        <v>353</v>
      </c>
      <c r="G160" s="134"/>
      <c r="H160" s="155">
        <v>3</v>
      </c>
      <c r="I160" s="173"/>
      <c r="J160" s="207"/>
      <c r="K160" s="99"/>
    </row>
    <row r="161" spans="2:11" ht="30.75" customHeight="1">
      <c r="B161" s="308"/>
      <c r="C161" s="312"/>
      <c r="D161" s="248">
        <v>4303</v>
      </c>
      <c r="E161" s="77"/>
      <c r="F161" s="20" t="s">
        <v>229</v>
      </c>
      <c r="G161" s="133"/>
      <c r="H161" s="154">
        <v>4</v>
      </c>
      <c r="I161" s="172"/>
      <c r="J161" s="206"/>
      <c r="K161" s="98"/>
    </row>
    <row r="162" spans="2:11" ht="24" customHeight="1">
      <c r="B162" s="308"/>
      <c r="C162" s="312"/>
      <c r="D162" s="248">
        <v>4304</v>
      </c>
      <c r="E162" s="78"/>
      <c r="F162" s="25" t="s">
        <v>285</v>
      </c>
      <c r="G162" s="134"/>
      <c r="H162" s="155">
        <v>4</v>
      </c>
      <c r="I162" s="173"/>
      <c r="J162" s="207"/>
      <c r="K162" s="99"/>
    </row>
    <row r="163" spans="2:11" ht="24" customHeight="1">
      <c r="B163" s="308"/>
      <c r="C163" s="312"/>
      <c r="D163" s="248">
        <v>4305</v>
      </c>
      <c r="E163" s="77"/>
      <c r="F163" s="20" t="s">
        <v>49</v>
      </c>
      <c r="G163" s="133"/>
      <c r="H163" s="154">
        <v>4</v>
      </c>
      <c r="I163" s="172"/>
      <c r="J163" s="206"/>
      <c r="K163" s="98"/>
    </row>
    <row r="164" spans="2:11" ht="30.75" customHeight="1">
      <c r="B164" s="308"/>
      <c r="C164" s="312"/>
      <c r="D164" s="248">
        <v>4306</v>
      </c>
      <c r="E164" s="77"/>
      <c r="F164" s="20" t="s">
        <v>50</v>
      </c>
      <c r="G164" s="133"/>
      <c r="H164" s="154">
        <v>3</v>
      </c>
      <c r="I164" s="172"/>
      <c r="J164" s="206"/>
      <c r="K164" s="98" t="s">
        <v>86</v>
      </c>
    </row>
    <row r="165" spans="2:11" ht="30.75" customHeight="1">
      <c r="B165" s="308"/>
      <c r="C165" s="312"/>
      <c r="D165" s="248">
        <v>4307</v>
      </c>
      <c r="E165" s="77"/>
      <c r="F165" s="20" t="s">
        <v>466</v>
      </c>
      <c r="G165" s="133"/>
      <c r="H165" s="154">
        <v>4</v>
      </c>
      <c r="I165" s="172"/>
      <c r="J165" s="206"/>
      <c r="K165" s="117" t="s">
        <v>387</v>
      </c>
    </row>
    <row r="166" spans="2:11" ht="24" customHeight="1">
      <c r="B166" s="309"/>
      <c r="C166" s="313"/>
      <c r="D166" s="70">
        <v>4308</v>
      </c>
      <c r="E166" s="79"/>
      <c r="F166" s="35"/>
      <c r="G166" s="140"/>
      <c r="H166" s="157"/>
      <c r="I166" s="186"/>
      <c r="J166" s="220"/>
      <c r="K166" s="114"/>
    </row>
    <row r="167" spans="2:11" ht="30.75" customHeight="1">
      <c r="B167" s="314" t="s">
        <v>408</v>
      </c>
      <c r="C167" s="316" t="s">
        <v>354</v>
      </c>
      <c r="D167" s="74">
        <v>4401</v>
      </c>
      <c r="E167" s="76" t="s">
        <v>159</v>
      </c>
      <c r="F167" s="49" t="s">
        <v>213</v>
      </c>
      <c r="G167" s="132"/>
      <c r="H167" s="153">
        <v>5</v>
      </c>
      <c r="I167" s="190"/>
      <c r="J167" s="224"/>
      <c r="K167" s="118" t="s">
        <v>160</v>
      </c>
    </row>
    <row r="168" spans="2:11" ht="30.75" customHeight="1">
      <c r="B168" s="315"/>
      <c r="C168" s="317"/>
      <c r="D168" s="248">
        <v>4402</v>
      </c>
      <c r="E168" s="78"/>
      <c r="F168" s="18" t="s">
        <v>162</v>
      </c>
      <c r="G168" s="134"/>
      <c r="H168" s="155">
        <v>5</v>
      </c>
      <c r="I168" s="173"/>
      <c r="J168" s="207"/>
      <c r="K168" s="99"/>
    </row>
    <row r="169" spans="2:11" ht="19.5" customHeight="1">
      <c r="B169" s="315"/>
      <c r="C169" s="317"/>
      <c r="D169" s="248">
        <v>4403</v>
      </c>
      <c r="E169" s="78"/>
      <c r="F169" s="18" t="s">
        <v>359</v>
      </c>
      <c r="G169" s="134"/>
      <c r="H169" s="155">
        <v>4</v>
      </c>
      <c r="I169" s="173"/>
      <c r="J169" s="207"/>
      <c r="K169" s="99" t="s">
        <v>360</v>
      </c>
    </row>
    <row r="170" spans="2:11" ht="19.5" customHeight="1">
      <c r="B170" s="315"/>
      <c r="C170" s="317"/>
      <c r="D170" s="248">
        <v>4404</v>
      </c>
      <c r="E170" s="77"/>
      <c r="F170" s="20" t="s">
        <v>361</v>
      </c>
      <c r="G170" s="133"/>
      <c r="H170" s="154">
        <v>4</v>
      </c>
      <c r="I170" s="172"/>
      <c r="J170" s="206"/>
      <c r="K170" s="98"/>
    </row>
    <row r="171" spans="2:11" ht="30.75" customHeight="1">
      <c r="B171" s="315"/>
      <c r="C171" s="317"/>
      <c r="D171" s="248">
        <v>4406</v>
      </c>
      <c r="E171" s="78"/>
      <c r="F171" s="18" t="s">
        <v>510</v>
      </c>
      <c r="G171" s="134"/>
      <c r="H171" s="155">
        <v>4</v>
      </c>
      <c r="I171" s="173"/>
      <c r="J171" s="207"/>
      <c r="K171" s="99"/>
    </row>
    <row r="172" spans="2:11" ht="30.75" customHeight="1">
      <c r="B172" s="315"/>
      <c r="C172" s="317"/>
      <c r="D172" s="248">
        <v>4407</v>
      </c>
      <c r="E172" s="242"/>
      <c r="F172" s="243" t="s">
        <v>214</v>
      </c>
      <c r="G172" s="244"/>
      <c r="H172" s="245">
        <v>5</v>
      </c>
      <c r="I172" s="246"/>
      <c r="J172" s="247"/>
      <c r="K172" s="99"/>
    </row>
    <row r="173" spans="2:11" ht="24" customHeight="1">
      <c r="B173" s="315"/>
      <c r="C173" s="317"/>
      <c r="D173" s="248">
        <v>4408</v>
      </c>
      <c r="E173" s="77"/>
      <c r="F173" s="20" t="s">
        <v>215</v>
      </c>
      <c r="G173" s="133"/>
      <c r="H173" s="154">
        <v>4</v>
      </c>
      <c r="I173" s="172"/>
      <c r="J173" s="206"/>
      <c r="K173" s="105"/>
    </row>
    <row r="174" spans="2:11" ht="24" customHeight="1">
      <c r="B174" s="315"/>
      <c r="C174" s="317"/>
      <c r="D174" s="248">
        <v>4409</v>
      </c>
      <c r="E174" s="80"/>
      <c r="F174" s="36" t="s">
        <v>216</v>
      </c>
      <c r="G174" s="138"/>
      <c r="H174" s="156">
        <v>5</v>
      </c>
      <c r="I174" s="188"/>
      <c r="J174" s="222"/>
      <c r="K174" s="105" t="s">
        <v>155</v>
      </c>
    </row>
    <row r="175" spans="2:11" ht="30.75" customHeight="1">
      <c r="B175" s="315"/>
      <c r="C175" s="317"/>
      <c r="D175" s="248">
        <v>4410</v>
      </c>
      <c r="E175" s="80"/>
      <c r="F175" s="36" t="s">
        <v>217</v>
      </c>
      <c r="G175" s="138"/>
      <c r="H175" s="156">
        <v>4</v>
      </c>
      <c r="I175" s="188"/>
      <c r="J175" s="222"/>
      <c r="K175" s="105"/>
    </row>
    <row r="176" spans="2:11" ht="19.5" customHeight="1" hidden="1">
      <c r="B176" s="315"/>
      <c r="C176" s="318"/>
      <c r="D176" s="15">
        <v>4412</v>
      </c>
      <c r="E176" s="79"/>
      <c r="F176" s="35"/>
      <c r="G176" s="140"/>
      <c r="H176" s="157"/>
      <c r="I176" s="186"/>
      <c r="J176" s="220"/>
      <c r="K176" s="114"/>
    </row>
    <row r="177" spans="2:11" ht="24" customHeight="1">
      <c r="B177" s="315"/>
      <c r="C177" s="319" t="s">
        <v>355</v>
      </c>
      <c r="D177" s="74">
        <v>4451</v>
      </c>
      <c r="E177" s="76"/>
      <c r="F177" s="49" t="s">
        <v>363</v>
      </c>
      <c r="G177" s="144"/>
      <c r="H177" s="153">
        <v>3</v>
      </c>
      <c r="I177" s="190"/>
      <c r="J177" s="224"/>
      <c r="K177" s="118"/>
    </row>
    <row r="178" spans="2:11" ht="30.75" customHeight="1">
      <c r="B178" s="315"/>
      <c r="C178" s="320"/>
      <c r="D178" s="248">
        <v>4452</v>
      </c>
      <c r="E178" s="78"/>
      <c r="F178" s="61" t="s">
        <v>362</v>
      </c>
      <c r="G178" s="137"/>
      <c r="H178" s="155">
        <v>4</v>
      </c>
      <c r="I178" s="192"/>
      <c r="J178" s="226"/>
      <c r="K178" s="102"/>
    </row>
    <row r="179" spans="2:11" ht="24" customHeight="1">
      <c r="B179" s="315"/>
      <c r="C179" s="320"/>
      <c r="D179" s="71">
        <v>4453</v>
      </c>
      <c r="E179" s="77"/>
      <c r="F179" s="23" t="s">
        <v>358</v>
      </c>
      <c r="G179" s="136"/>
      <c r="H179" s="154">
        <v>3</v>
      </c>
      <c r="I179" s="174"/>
      <c r="J179" s="208"/>
      <c r="K179" s="100"/>
    </row>
    <row r="180" spans="2:11" ht="24" customHeight="1">
      <c r="B180" s="315"/>
      <c r="C180" s="320"/>
      <c r="D180" s="71">
        <v>4454</v>
      </c>
      <c r="E180" s="77"/>
      <c r="F180" s="23" t="s">
        <v>356</v>
      </c>
      <c r="G180" s="136"/>
      <c r="H180" s="154">
        <v>3</v>
      </c>
      <c r="I180" s="174"/>
      <c r="J180" s="208"/>
      <c r="K180" s="100"/>
    </row>
    <row r="181" spans="2:11" ht="24" customHeight="1">
      <c r="B181" s="315"/>
      <c r="C181" s="320"/>
      <c r="D181" s="71">
        <v>4455</v>
      </c>
      <c r="E181" s="77"/>
      <c r="F181" s="23" t="s">
        <v>357</v>
      </c>
      <c r="G181" s="136"/>
      <c r="H181" s="154">
        <v>5</v>
      </c>
      <c r="I181" s="174"/>
      <c r="J181" s="208"/>
      <c r="K181" s="100"/>
    </row>
    <row r="182" spans="2:11" ht="30.75" customHeight="1">
      <c r="B182" s="315"/>
      <c r="C182" s="320"/>
      <c r="D182" s="71">
        <v>4456</v>
      </c>
      <c r="E182" s="80" t="s">
        <v>159</v>
      </c>
      <c r="F182" s="36" t="s">
        <v>429</v>
      </c>
      <c r="G182" s="136"/>
      <c r="H182" s="154">
        <v>4</v>
      </c>
      <c r="I182" s="174"/>
      <c r="J182" s="208"/>
      <c r="K182" s="100"/>
    </row>
    <row r="183" spans="2:11" ht="33" customHeight="1">
      <c r="B183" s="315"/>
      <c r="C183" s="320"/>
      <c r="D183" s="75">
        <v>4457</v>
      </c>
      <c r="E183" s="80"/>
      <c r="F183" s="36" t="s">
        <v>430</v>
      </c>
      <c r="G183" s="141"/>
      <c r="H183" s="158"/>
      <c r="I183" s="193"/>
      <c r="J183" s="227"/>
      <c r="K183" s="112"/>
    </row>
    <row r="184" spans="2:11" ht="24" customHeight="1" hidden="1">
      <c r="B184" s="315"/>
      <c r="C184" s="321"/>
      <c r="D184" s="70">
        <v>4458</v>
      </c>
      <c r="E184" s="79"/>
      <c r="F184" s="35"/>
      <c r="G184" s="140"/>
      <c r="H184" s="157"/>
      <c r="I184" s="186"/>
      <c r="J184" s="220"/>
      <c r="K184" s="114"/>
    </row>
    <row r="185" spans="2:11" ht="24" customHeight="1">
      <c r="B185" s="315"/>
      <c r="C185" s="322" t="s">
        <v>302</v>
      </c>
      <c r="D185" s="74">
        <v>4501</v>
      </c>
      <c r="E185" s="76"/>
      <c r="F185" s="17" t="s">
        <v>119</v>
      </c>
      <c r="G185" s="132"/>
      <c r="H185" s="153">
        <v>5</v>
      </c>
      <c r="I185" s="178"/>
      <c r="J185" s="212"/>
      <c r="K185" s="104"/>
    </row>
    <row r="186" spans="2:11" ht="24" customHeight="1">
      <c r="B186" s="315"/>
      <c r="C186" s="323"/>
      <c r="D186" s="71">
        <v>4502</v>
      </c>
      <c r="E186" s="77"/>
      <c r="F186" s="20" t="s">
        <v>96</v>
      </c>
      <c r="G186" s="133"/>
      <c r="H186" s="154">
        <v>5</v>
      </c>
      <c r="I186" s="172"/>
      <c r="J186" s="206"/>
      <c r="K186" s="108" t="s">
        <v>332</v>
      </c>
    </row>
    <row r="187" spans="2:11" ht="24" customHeight="1">
      <c r="B187" s="315"/>
      <c r="C187" s="323"/>
      <c r="D187" s="71">
        <v>4503</v>
      </c>
      <c r="E187" s="77"/>
      <c r="F187" s="20" t="s">
        <v>54</v>
      </c>
      <c r="G187" s="133"/>
      <c r="H187" s="154">
        <v>4</v>
      </c>
      <c r="I187" s="172"/>
      <c r="J187" s="206"/>
      <c r="K187" s="98"/>
    </row>
    <row r="188" spans="2:11" ht="30.75" customHeight="1">
      <c r="B188" s="315"/>
      <c r="C188" s="323"/>
      <c r="D188" s="71">
        <v>4504</v>
      </c>
      <c r="E188" s="77"/>
      <c r="F188" s="20" t="s">
        <v>116</v>
      </c>
      <c r="G188" s="133"/>
      <c r="H188" s="154">
        <v>4</v>
      </c>
      <c r="I188" s="172"/>
      <c r="J188" s="206"/>
      <c r="K188" s="98"/>
    </row>
    <row r="189" spans="2:11" ht="24" customHeight="1">
      <c r="B189" s="315"/>
      <c r="C189" s="323"/>
      <c r="D189" s="71">
        <v>4505</v>
      </c>
      <c r="E189" s="80"/>
      <c r="F189" s="20" t="s">
        <v>230</v>
      </c>
      <c r="G189" s="138"/>
      <c r="H189" s="156">
        <v>4</v>
      </c>
      <c r="I189" s="179"/>
      <c r="J189" s="213"/>
      <c r="K189" s="105"/>
    </row>
    <row r="190" spans="2:11" ht="24" customHeight="1">
      <c r="B190" s="315"/>
      <c r="C190" s="323"/>
      <c r="D190" s="71">
        <v>4506</v>
      </c>
      <c r="E190" s="80"/>
      <c r="F190" s="27" t="s">
        <v>55</v>
      </c>
      <c r="G190" s="138"/>
      <c r="H190" s="156">
        <v>3</v>
      </c>
      <c r="I190" s="179"/>
      <c r="J190" s="213"/>
      <c r="K190" s="105"/>
    </row>
    <row r="191" spans="2:11" ht="24" customHeight="1">
      <c r="B191" s="315"/>
      <c r="C191" s="324"/>
      <c r="D191" s="70">
        <v>4507</v>
      </c>
      <c r="E191" s="79"/>
      <c r="F191" s="16"/>
      <c r="G191" s="139"/>
      <c r="H191" s="157"/>
      <c r="I191" s="180"/>
      <c r="J191" s="214"/>
      <c r="K191" s="103"/>
    </row>
    <row r="192" spans="2:11" ht="24" customHeight="1">
      <c r="B192" s="315"/>
      <c r="C192" s="270" t="s">
        <v>303</v>
      </c>
      <c r="D192" s="74">
        <v>4601</v>
      </c>
      <c r="E192" s="76"/>
      <c r="F192" s="49" t="s">
        <v>144</v>
      </c>
      <c r="G192" s="132"/>
      <c r="H192" s="153">
        <v>3</v>
      </c>
      <c r="I192" s="190"/>
      <c r="J192" s="224"/>
      <c r="K192" s="118"/>
    </row>
    <row r="193" spans="2:11" ht="30.75" customHeight="1">
      <c r="B193" s="315"/>
      <c r="C193" s="291"/>
      <c r="D193" s="248">
        <v>4602</v>
      </c>
      <c r="E193" s="78"/>
      <c r="F193" s="18" t="s">
        <v>231</v>
      </c>
      <c r="G193" s="134"/>
      <c r="H193" s="155">
        <v>3</v>
      </c>
      <c r="I193" s="173"/>
      <c r="J193" s="207"/>
      <c r="K193" s="99"/>
    </row>
    <row r="194" spans="2:11" ht="24" customHeight="1">
      <c r="B194" s="315"/>
      <c r="C194" s="291"/>
      <c r="D194" s="248">
        <v>4603</v>
      </c>
      <c r="E194" s="77"/>
      <c r="F194" s="20" t="s">
        <v>51</v>
      </c>
      <c r="G194" s="133"/>
      <c r="H194" s="154">
        <v>4</v>
      </c>
      <c r="I194" s="172"/>
      <c r="J194" s="206"/>
      <c r="K194" s="98"/>
    </row>
    <row r="195" spans="2:11" ht="24" customHeight="1">
      <c r="B195" s="315"/>
      <c r="C195" s="291"/>
      <c r="D195" s="248">
        <v>4604</v>
      </c>
      <c r="E195" s="77"/>
      <c r="F195" s="20" t="s">
        <v>52</v>
      </c>
      <c r="G195" s="133"/>
      <c r="H195" s="154">
        <v>4</v>
      </c>
      <c r="I195" s="172"/>
      <c r="J195" s="206"/>
      <c r="K195" s="98"/>
    </row>
    <row r="196" spans="2:11" ht="30.75" customHeight="1">
      <c r="B196" s="315"/>
      <c r="C196" s="291"/>
      <c r="D196" s="248">
        <v>4605</v>
      </c>
      <c r="E196" s="77"/>
      <c r="F196" s="20" t="s">
        <v>6</v>
      </c>
      <c r="G196" s="133"/>
      <c r="H196" s="156">
        <v>4</v>
      </c>
      <c r="I196" s="179"/>
      <c r="J196" s="213"/>
      <c r="K196" s="98"/>
    </row>
    <row r="197" spans="2:11" ht="24" customHeight="1">
      <c r="B197" s="315"/>
      <c r="C197" s="291"/>
      <c r="D197" s="248">
        <v>4606</v>
      </c>
      <c r="E197" s="80"/>
      <c r="F197" s="27" t="s">
        <v>194</v>
      </c>
      <c r="G197" s="138"/>
      <c r="H197" s="156">
        <v>3</v>
      </c>
      <c r="I197" s="179"/>
      <c r="J197" s="213"/>
      <c r="K197" s="105"/>
    </row>
    <row r="198" spans="2:11" ht="24" customHeight="1">
      <c r="B198" s="315"/>
      <c r="C198" s="325"/>
      <c r="D198" s="70">
        <v>4607</v>
      </c>
      <c r="E198" s="79"/>
      <c r="F198" s="35"/>
      <c r="G198" s="140"/>
      <c r="H198" s="157"/>
      <c r="I198" s="180"/>
      <c r="J198" s="214"/>
      <c r="K198" s="114"/>
    </row>
    <row r="199" spans="2:11" ht="30" customHeight="1">
      <c r="B199" s="315"/>
      <c r="C199" s="326" t="s">
        <v>409</v>
      </c>
      <c r="D199" s="74">
        <v>4701</v>
      </c>
      <c r="E199" s="80"/>
      <c r="F199" s="27" t="s">
        <v>433</v>
      </c>
      <c r="G199" s="138"/>
      <c r="H199" s="153">
        <v>3</v>
      </c>
      <c r="I199" s="190"/>
      <c r="J199" s="224"/>
      <c r="K199" s="115"/>
    </row>
    <row r="200" spans="2:11" ht="30" customHeight="1">
      <c r="B200" s="315"/>
      <c r="C200" s="327"/>
      <c r="D200" s="71">
        <v>4702</v>
      </c>
      <c r="E200" s="77" t="s">
        <v>159</v>
      </c>
      <c r="F200" s="241" t="s">
        <v>414</v>
      </c>
      <c r="G200" s="133"/>
      <c r="H200" s="154">
        <v>4</v>
      </c>
      <c r="I200" s="172"/>
      <c r="J200" s="206"/>
      <c r="K200" s="98"/>
    </row>
    <row r="201" spans="2:11" ht="30" customHeight="1">
      <c r="B201" s="315"/>
      <c r="C201" s="327"/>
      <c r="D201" s="71">
        <v>4703</v>
      </c>
      <c r="E201" s="77"/>
      <c r="F201" s="20" t="s">
        <v>413</v>
      </c>
      <c r="G201" s="133"/>
      <c r="H201" s="154">
        <v>3</v>
      </c>
      <c r="I201" s="172"/>
      <c r="J201" s="206"/>
      <c r="K201" s="98" t="s">
        <v>86</v>
      </c>
    </row>
    <row r="202" spans="2:11" ht="30" customHeight="1">
      <c r="B202" s="315"/>
      <c r="C202" s="327"/>
      <c r="D202" s="71">
        <v>4704</v>
      </c>
      <c r="E202" s="77"/>
      <c r="F202" s="20" t="s">
        <v>80</v>
      </c>
      <c r="G202" s="133"/>
      <c r="H202" s="154">
        <v>4</v>
      </c>
      <c r="I202" s="172"/>
      <c r="J202" s="206"/>
      <c r="K202" s="99"/>
    </row>
    <row r="203" spans="2:11" ht="30" customHeight="1">
      <c r="B203" s="315"/>
      <c r="C203" s="327"/>
      <c r="D203" s="71">
        <v>4705</v>
      </c>
      <c r="E203" s="77"/>
      <c r="F203" s="20" t="s">
        <v>5</v>
      </c>
      <c r="G203" s="133"/>
      <c r="H203" s="154">
        <v>4</v>
      </c>
      <c r="I203" s="172"/>
      <c r="J203" s="206"/>
      <c r="K203" s="116" t="s">
        <v>412</v>
      </c>
    </row>
    <row r="204" spans="2:11" ht="30" customHeight="1">
      <c r="B204" s="315"/>
      <c r="C204" s="327"/>
      <c r="D204" s="71">
        <v>4706</v>
      </c>
      <c r="E204" s="77"/>
      <c r="F204" s="33" t="s">
        <v>88</v>
      </c>
      <c r="G204" s="143"/>
      <c r="H204" s="160">
        <v>4</v>
      </c>
      <c r="I204" s="191"/>
      <c r="J204" s="225"/>
      <c r="K204" s="105"/>
    </row>
    <row r="205" spans="2:11" ht="30" customHeight="1">
      <c r="B205" s="315"/>
      <c r="C205" s="327"/>
      <c r="D205" s="71">
        <v>4708</v>
      </c>
      <c r="E205" s="85"/>
      <c r="F205" s="20" t="s">
        <v>415</v>
      </c>
      <c r="G205" s="133"/>
      <c r="H205" s="154">
        <v>4</v>
      </c>
      <c r="I205" s="172"/>
      <c r="J205" s="206"/>
      <c r="K205" s="105"/>
    </row>
    <row r="206" spans="2:11" ht="30" customHeight="1">
      <c r="B206" s="315"/>
      <c r="C206" s="327"/>
      <c r="D206" s="71">
        <v>4709</v>
      </c>
      <c r="E206" s="80"/>
      <c r="F206" s="27" t="s">
        <v>209</v>
      </c>
      <c r="G206" s="138"/>
      <c r="H206" s="156">
        <v>3</v>
      </c>
      <c r="I206" s="188"/>
      <c r="J206" s="222"/>
      <c r="K206" s="112"/>
    </row>
    <row r="207" spans="2:11" ht="24" customHeight="1">
      <c r="B207" s="315"/>
      <c r="C207" s="328"/>
      <c r="D207" s="71">
        <v>4710</v>
      </c>
      <c r="E207" s="79"/>
      <c r="F207" s="35"/>
      <c r="G207" s="140"/>
      <c r="H207" s="157"/>
      <c r="I207" s="186"/>
      <c r="J207" s="220"/>
      <c r="K207" s="114"/>
    </row>
    <row r="208" spans="2:11" ht="24" customHeight="1">
      <c r="B208" s="267" t="s">
        <v>104</v>
      </c>
      <c r="C208" s="329" t="s">
        <v>304</v>
      </c>
      <c r="D208" s="9">
        <v>5101</v>
      </c>
      <c r="E208" s="86" t="s">
        <v>159</v>
      </c>
      <c r="F208" s="34" t="s">
        <v>89</v>
      </c>
      <c r="G208" s="145"/>
      <c r="H208" s="161">
        <v>3</v>
      </c>
      <c r="I208" s="194"/>
      <c r="J208" s="228"/>
      <c r="K208" s="119" t="s">
        <v>131</v>
      </c>
    </row>
    <row r="209" spans="2:11" ht="24" customHeight="1">
      <c r="B209" s="268"/>
      <c r="C209" s="330"/>
      <c r="D209" s="14">
        <v>5102</v>
      </c>
      <c r="E209" s="80"/>
      <c r="F209" s="27"/>
      <c r="G209" s="138"/>
      <c r="H209" s="156"/>
      <c r="I209" s="183"/>
      <c r="J209" s="217"/>
      <c r="K209" s="105"/>
    </row>
    <row r="210" spans="1:11" ht="30.75" customHeight="1">
      <c r="A210" s="6" t="s">
        <v>36</v>
      </c>
      <c r="B210" s="268"/>
      <c r="C210" s="331" t="s">
        <v>305</v>
      </c>
      <c r="D210" s="12">
        <v>5201</v>
      </c>
      <c r="E210" s="76"/>
      <c r="F210" s="17" t="s">
        <v>7</v>
      </c>
      <c r="G210" s="132"/>
      <c r="H210" s="153">
        <v>4</v>
      </c>
      <c r="I210" s="178"/>
      <c r="J210" s="212"/>
      <c r="K210" s="104" t="s">
        <v>48</v>
      </c>
    </row>
    <row r="211" spans="2:11" ht="30.75" customHeight="1">
      <c r="B211" s="268"/>
      <c r="C211" s="332"/>
      <c r="D211" s="11">
        <v>5202</v>
      </c>
      <c r="E211" s="77" t="s">
        <v>159</v>
      </c>
      <c r="F211" s="36" t="s">
        <v>467</v>
      </c>
      <c r="G211" s="138"/>
      <c r="H211" s="154">
        <v>4</v>
      </c>
      <c r="I211" s="172"/>
      <c r="J211" s="206"/>
      <c r="K211" s="98" t="s">
        <v>330</v>
      </c>
    </row>
    <row r="212" spans="2:11" ht="24" customHeight="1">
      <c r="B212" s="268"/>
      <c r="C212" s="332"/>
      <c r="D212" s="14">
        <v>5203</v>
      </c>
      <c r="E212" s="80"/>
      <c r="F212" s="27" t="s">
        <v>90</v>
      </c>
      <c r="G212" s="138"/>
      <c r="H212" s="156">
        <v>4</v>
      </c>
      <c r="I212" s="179"/>
      <c r="J212" s="213"/>
      <c r="K212" s="105"/>
    </row>
    <row r="213" spans="2:11" ht="24" customHeight="1">
      <c r="B213" s="269"/>
      <c r="C213" s="333"/>
      <c r="D213" s="13">
        <v>5204</v>
      </c>
      <c r="E213" s="79"/>
      <c r="F213" s="16"/>
      <c r="G213" s="139"/>
      <c r="H213" s="157"/>
      <c r="I213" s="180"/>
      <c r="J213" s="214"/>
      <c r="K213" s="103"/>
    </row>
    <row r="214" spans="2:11" ht="24" customHeight="1">
      <c r="B214" s="267" t="s">
        <v>410</v>
      </c>
      <c r="C214" s="334" t="s">
        <v>306</v>
      </c>
      <c r="D214" s="12">
        <v>5301</v>
      </c>
      <c r="E214" s="76"/>
      <c r="F214" s="17" t="s">
        <v>77</v>
      </c>
      <c r="G214" s="132"/>
      <c r="H214" s="153">
        <v>4</v>
      </c>
      <c r="I214" s="184"/>
      <c r="J214" s="218"/>
      <c r="K214" s="104"/>
    </row>
    <row r="215" spans="2:11" ht="24" customHeight="1">
      <c r="B215" s="268"/>
      <c r="C215" s="335"/>
      <c r="D215" s="10">
        <v>5302</v>
      </c>
      <c r="E215" s="80"/>
      <c r="F215" s="23" t="s">
        <v>399</v>
      </c>
      <c r="G215" s="133"/>
      <c r="H215" s="154">
        <v>4</v>
      </c>
      <c r="I215" s="182"/>
      <c r="J215" s="216"/>
      <c r="K215" s="120" t="s">
        <v>122</v>
      </c>
    </row>
    <row r="216" spans="2:11" ht="24" customHeight="1">
      <c r="B216" s="268"/>
      <c r="C216" s="336"/>
      <c r="D216" s="15">
        <v>5303</v>
      </c>
      <c r="E216" s="79"/>
      <c r="F216" s="16" t="s">
        <v>132</v>
      </c>
      <c r="G216" s="139"/>
      <c r="H216" s="157"/>
      <c r="I216" s="180"/>
      <c r="J216" s="214"/>
      <c r="K216" s="103"/>
    </row>
    <row r="217" spans="2:11" ht="30.75" customHeight="1">
      <c r="B217" s="268"/>
      <c r="C217" s="337" t="s">
        <v>307</v>
      </c>
      <c r="D217" s="11">
        <v>5401</v>
      </c>
      <c r="E217" s="77" t="s">
        <v>159</v>
      </c>
      <c r="F217" s="36" t="s">
        <v>232</v>
      </c>
      <c r="G217" s="138"/>
      <c r="H217" s="154">
        <v>4</v>
      </c>
      <c r="I217" s="172"/>
      <c r="J217" s="206"/>
      <c r="K217" s="98" t="s">
        <v>286</v>
      </c>
    </row>
    <row r="218" spans="2:11" ht="24" customHeight="1">
      <c r="B218" s="268"/>
      <c r="C218" s="338"/>
      <c r="D218" s="11">
        <v>5402</v>
      </c>
      <c r="E218" s="77"/>
      <c r="F218" s="20" t="s">
        <v>191</v>
      </c>
      <c r="G218" s="133"/>
      <c r="H218" s="154">
        <v>4</v>
      </c>
      <c r="I218" s="172"/>
      <c r="J218" s="206"/>
      <c r="K218" s="98"/>
    </row>
    <row r="219" spans="2:11" ht="24" customHeight="1">
      <c r="B219" s="268"/>
      <c r="C219" s="338"/>
      <c r="D219" s="14">
        <v>5403</v>
      </c>
      <c r="E219" s="80"/>
      <c r="F219" s="27"/>
      <c r="G219" s="138"/>
      <c r="H219" s="156"/>
      <c r="I219" s="179"/>
      <c r="J219" s="213"/>
      <c r="K219" s="103"/>
    </row>
    <row r="220" spans="2:11" ht="30.75" customHeight="1">
      <c r="B220" s="268"/>
      <c r="C220" s="337" t="s">
        <v>308</v>
      </c>
      <c r="D220" s="12">
        <v>5501</v>
      </c>
      <c r="E220" s="76" t="s">
        <v>159</v>
      </c>
      <c r="F220" s="249" t="s">
        <v>233</v>
      </c>
      <c r="G220" s="145"/>
      <c r="H220" s="153">
        <v>4</v>
      </c>
      <c r="I220" s="178"/>
      <c r="J220" s="212"/>
      <c r="K220" s="104" t="s">
        <v>286</v>
      </c>
    </row>
    <row r="221" spans="2:11" ht="24" customHeight="1">
      <c r="B221" s="268"/>
      <c r="C221" s="338"/>
      <c r="D221" s="10">
        <v>5502</v>
      </c>
      <c r="E221" s="80"/>
      <c r="F221" s="23" t="s">
        <v>192</v>
      </c>
      <c r="G221" s="133"/>
      <c r="H221" s="154">
        <v>4</v>
      </c>
      <c r="I221" s="172"/>
      <c r="J221" s="206"/>
      <c r="K221" s="120"/>
    </row>
    <row r="222" spans="2:11" ht="24" customHeight="1">
      <c r="B222" s="268"/>
      <c r="C222" s="338"/>
      <c r="D222" s="15">
        <v>5503</v>
      </c>
      <c r="E222" s="79"/>
      <c r="F222" s="16"/>
      <c r="G222" s="139"/>
      <c r="H222" s="157"/>
      <c r="I222" s="187"/>
      <c r="J222" s="221"/>
      <c r="K222" s="103"/>
    </row>
    <row r="223" spans="2:11" ht="30.75" customHeight="1">
      <c r="B223" s="268"/>
      <c r="C223" s="337" t="s">
        <v>309</v>
      </c>
      <c r="D223" s="10">
        <v>5601</v>
      </c>
      <c r="E223" s="78" t="s">
        <v>159</v>
      </c>
      <c r="F223" s="250" t="s">
        <v>468</v>
      </c>
      <c r="G223" s="143"/>
      <c r="H223" s="155">
        <v>4</v>
      </c>
      <c r="I223" s="173"/>
      <c r="J223" s="207"/>
      <c r="K223" s="98" t="s">
        <v>286</v>
      </c>
    </row>
    <row r="224" spans="2:11" ht="24" customHeight="1">
      <c r="B224" s="268"/>
      <c r="C224" s="338"/>
      <c r="D224" s="10">
        <v>5602</v>
      </c>
      <c r="E224" s="80"/>
      <c r="F224" s="23" t="s">
        <v>237</v>
      </c>
      <c r="G224" s="133"/>
      <c r="H224" s="154">
        <v>4</v>
      </c>
      <c r="I224" s="172"/>
      <c r="J224" s="206"/>
      <c r="K224" s="120"/>
    </row>
    <row r="225" spans="2:11" ht="24" customHeight="1">
      <c r="B225" s="269"/>
      <c r="C225" s="339"/>
      <c r="D225" s="15">
        <v>5603</v>
      </c>
      <c r="E225" s="79"/>
      <c r="F225" s="16"/>
      <c r="G225" s="139"/>
      <c r="H225" s="157"/>
      <c r="I225" s="180"/>
      <c r="J225" s="214"/>
      <c r="K225" s="103"/>
    </row>
    <row r="226" spans="2:11" ht="30.75" customHeight="1">
      <c r="B226" s="340" t="s">
        <v>238</v>
      </c>
      <c r="C226" s="287" t="s">
        <v>346</v>
      </c>
      <c r="D226" s="12">
        <v>6101</v>
      </c>
      <c r="E226" s="76"/>
      <c r="F226" s="28" t="s">
        <v>78</v>
      </c>
      <c r="G226" s="132"/>
      <c r="H226" s="153">
        <v>5</v>
      </c>
      <c r="I226" s="178"/>
      <c r="J226" s="212"/>
      <c r="K226" s="121" t="s">
        <v>193</v>
      </c>
    </row>
    <row r="227" spans="2:11" ht="30.75" customHeight="1">
      <c r="B227" s="341"/>
      <c r="C227" s="323"/>
      <c r="D227" s="11">
        <v>6102</v>
      </c>
      <c r="E227" s="77" t="s">
        <v>159</v>
      </c>
      <c r="F227" s="19" t="s">
        <v>469</v>
      </c>
      <c r="G227" s="133"/>
      <c r="H227" s="154">
        <v>4</v>
      </c>
      <c r="I227" s="172"/>
      <c r="J227" s="206"/>
      <c r="K227" s="98" t="s">
        <v>13</v>
      </c>
    </row>
    <row r="228" spans="2:11" ht="24" customHeight="1">
      <c r="B228" s="341"/>
      <c r="C228" s="323"/>
      <c r="D228" s="14">
        <v>6103</v>
      </c>
      <c r="E228" s="80"/>
      <c r="F228" s="29" t="s">
        <v>73</v>
      </c>
      <c r="G228" s="138"/>
      <c r="H228" s="156">
        <v>3</v>
      </c>
      <c r="I228" s="179"/>
      <c r="J228" s="213"/>
      <c r="K228" s="105"/>
    </row>
    <row r="229" spans="2:11" ht="24" customHeight="1">
      <c r="B229" s="341"/>
      <c r="C229" s="323"/>
      <c r="D229" s="14">
        <v>6104</v>
      </c>
      <c r="E229" s="80"/>
      <c r="F229" s="29" t="s">
        <v>182</v>
      </c>
      <c r="G229" s="138"/>
      <c r="H229" s="156">
        <v>3</v>
      </c>
      <c r="I229" s="179"/>
      <c r="J229" s="213"/>
      <c r="K229" s="251" t="s">
        <v>181</v>
      </c>
    </row>
    <row r="230" spans="2:11" ht="24" customHeight="1">
      <c r="B230" s="341"/>
      <c r="C230" s="324"/>
      <c r="D230" s="13">
        <v>6105</v>
      </c>
      <c r="E230" s="79"/>
      <c r="F230" s="30"/>
      <c r="G230" s="139"/>
      <c r="H230" s="157"/>
      <c r="I230" s="180"/>
      <c r="J230" s="214"/>
      <c r="K230" s="103"/>
    </row>
    <row r="231" spans="1:11" ht="30.75" customHeight="1">
      <c r="A231" s="6" t="s">
        <v>36</v>
      </c>
      <c r="B231" s="341"/>
      <c r="C231" s="343" t="s">
        <v>310</v>
      </c>
      <c r="D231" s="74">
        <v>6201</v>
      </c>
      <c r="E231" s="76" t="s">
        <v>159</v>
      </c>
      <c r="F231" s="49" t="s">
        <v>370</v>
      </c>
      <c r="G231" s="132"/>
      <c r="H231" s="153">
        <v>4</v>
      </c>
      <c r="I231" s="178"/>
      <c r="J231" s="212"/>
      <c r="K231" s="104" t="s">
        <v>470</v>
      </c>
    </row>
    <row r="232" spans="2:11" ht="30.75" customHeight="1">
      <c r="B232" s="341"/>
      <c r="C232" s="344"/>
      <c r="D232" s="71">
        <v>6202</v>
      </c>
      <c r="E232" s="77"/>
      <c r="F232" s="20" t="s">
        <v>97</v>
      </c>
      <c r="G232" s="133"/>
      <c r="H232" s="154">
        <v>4</v>
      </c>
      <c r="I232" s="172"/>
      <c r="J232" s="206"/>
      <c r="K232" s="98" t="s">
        <v>13</v>
      </c>
    </row>
    <row r="233" spans="2:11" ht="34.5" customHeight="1">
      <c r="B233" s="341"/>
      <c r="C233" s="344"/>
      <c r="D233" s="71">
        <v>6203</v>
      </c>
      <c r="E233" s="77"/>
      <c r="F233" s="20" t="s">
        <v>492</v>
      </c>
      <c r="G233" s="133"/>
      <c r="H233" s="154">
        <v>4</v>
      </c>
      <c r="I233" s="172"/>
      <c r="J233" s="206"/>
      <c r="K233" s="98" t="s">
        <v>13</v>
      </c>
    </row>
    <row r="234" spans="2:11" ht="24" customHeight="1">
      <c r="B234" s="341"/>
      <c r="C234" s="344"/>
      <c r="D234" s="75">
        <v>6204</v>
      </c>
      <c r="E234" s="80"/>
      <c r="F234" s="27" t="s">
        <v>416</v>
      </c>
      <c r="G234" s="138"/>
      <c r="H234" s="158"/>
      <c r="I234" s="183"/>
      <c r="J234" s="217"/>
      <c r="K234" s="105"/>
    </row>
    <row r="235" spans="2:11" ht="24" customHeight="1">
      <c r="B235" s="341"/>
      <c r="C235" s="344"/>
      <c r="D235" s="70">
        <v>6205</v>
      </c>
      <c r="E235" s="79"/>
      <c r="F235" s="16"/>
      <c r="G235" s="139"/>
      <c r="H235" s="157"/>
      <c r="I235" s="180"/>
      <c r="J235" s="214"/>
      <c r="K235" s="103"/>
    </row>
    <row r="236" spans="2:11" ht="60" customHeight="1">
      <c r="B236" s="341"/>
      <c r="C236" s="343" t="s">
        <v>311</v>
      </c>
      <c r="D236" s="74">
        <v>6301</v>
      </c>
      <c r="E236" s="76"/>
      <c r="F236" s="17" t="s">
        <v>515</v>
      </c>
      <c r="G236" s="132"/>
      <c r="H236" s="153">
        <v>4</v>
      </c>
      <c r="I236" s="184"/>
      <c r="J236" s="218"/>
      <c r="K236" s="122" t="s">
        <v>471</v>
      </c>
    </row>
    <row r="237" spans="2:11" ht="30.75" customHeight="1">
      <c r="B237" s="341"/>
      <c r="C237" s="345"/>
      <c r="D237" s="71">
        <v>6302</v>
      </c>
      <c r="E237" s="77"/>
      <c r="F237" s="23" t="s">
        <v>148</v>
      </c>
      <c r="G237" s="133"/>
      <c r="H237" s="154">
        <v>3</v>
      </c>
      <c r="I237" s="182"/>
      <c r="J237" s="216"/>
      <c r="K237" s="98"/>
    </row>
    <row r="238" spans="2:11" ht="24" customHeight="1">
      <c r="B238" s="341"/>
      <c r="C238" s="345"/>
      <c r="D238" s="71">
        <v>6303</v>
      </c>
      <c r="E238" s="77"/>
      <c r="F238" s="20" t="s">
        <v>152</v>
      </c>
      <c r="G238" s="133"/>
      <c r="H238" s="154">
        <v>4</v>
      </c>
      <c r="I238" s="182"/>
      <c r="J238" s="216"/>
      <c r="K238" s="98"/>
    </row>
    <row r="239" spans="2:11" ht="24" customHeight="1">
      <c r="B239" s="341"/>
      <c r="C239" s="345"/>
      <c r="D239" s="70">
        <v>6304</v>
      </c>
      <c r="E239" s="79"/>
      <c r="F239" s="16"/>
      <c r="G239" s="139"/>
      <c r="H239" s="157"/>
      <c r="I239" s="180"/>
      <c r="J239" s="214"/>
      <c r="K239" s="103"/>
    </row>
    <row r="240" spans="2:11" s="8" customFormat="1" ht="30.75" customHeight="1">
      <c r="B240" s="341"/>
      <c r="C240" s="346" t="s">
        <v>347</v>
      </c>
      <c r="D240" s="248">
        <v>6401</v>
      </c>
      <c r="E240" s="78"/>
      <c r="F240" s="61" t="s">
        <v>8</v>
      </c>
      <c r="G240" s="137"/>
      <c r="H240" s="155">
        <v>4</v>
      </c>
      <c r="I240" s="195"/>
      <c r="J240" s="229"/>
      <c r="K240" s="102"/>
    </row>
    <row r="241" spans="2:11" s="8" customFormat="1" ht="24" customHeight="1">
      <c r="B241" s="341"/>
      <c r="C241" s="347"/>
      <c r="D241" s="248">
        <v>6402</v>
      </c>
      <c r="E241" s="77"/>
      <c r="F241" s="23" t="s">
        <v>9</v>
      </c>
      <c r="G241" s="136"/>
      <c r="H241" s="154">
        <v>5</v>
      </c>
      <c r="I241" s="175"/>
      <c r="J241" s="209"/>
      <c r="K241" s="100"/>
    </row>
    <row r="242" spans="2:11" s="8" customFormat="1" ht="24" customHeight="1">
      <c r="B242" s="341"/>
      <c r="C242" s="347"/>
      <c r="D242" s="248">
        <v>6403</v>
      </c>
      <c r="E242" s="77"/>
      <c r="F242" s="23" t="s">
        <v>70</v>
      </c>
      <c r="G242" s="136"/>
      <c r="H242" s="154">
        <v>4</v>
      </c>
      <c r="I242" s="175"/>
      <c r="J242" s="209"/>
      <c r="K242" s="100"/>
    </row>
    <row r="243" spans="2:11" s="8" customFormat="1" ht="24" customHeight="1">
      <c r="B243" s="342"/>
      <c r="C243" s="348"/>
      <c r="D243" s="72">
        <v>6404</v>
      </c>
      <c r="E243" s="79"/>
      <c r="F243" s="35"/>
      <c r="G243" s="140"/>
      <c r="H243" s="157"/>
      <c r="I243" s="186"/>
      <c r="J243" s="220"/>
      <c r="K243" s="114"/>
    </row>
    <row r="244" spans="2:11" ht="24" customHeight="1">
      <c r="B244" s="349" t="s">
        <v>58</v>
      </c>
      <c r="C244" s="351" t="s">
        <v>312</v>
      </c>
      <c r="D244" s="74">
        <v>7101</v>
      </c>
      <c r="E244" s="76"/>
      <c r="F244" s="46" t="s">
        <v>117</v>
      </c>
      <c r="G244" s="144"/>
      <c r="H244" s="153">
        <v>3</v>
      </c>
      <c r="I244" s="190"/>
      <c r="J244" s="224"/>
      <c r="K244" s="118"/>
    </row>
    <row r="245" spans="2:11" ht="24" customHeight="1">
      <c r="B245" s="350"/>
      <c r="C245" s="352"/>
      <c r="D245" s="71">
        <v>7102</v>
      </c>
      <c r="E245" s="77" t="s">
        <v>159</v>
      </c>
      <c r="F245" s="23" t="s">
        <v>395</v>
      </c>
      <c r="G245" s="136"/>
      <c r="H245" s="154">
        <v>4</v>
      </c>
      <c r="I245" s="174"/>
      <c r="J245" s="208"/>
      <c r="K245" s="100"/>
    </row>
    <row r="246" spans="2:11" ht="24" customHeight="1">
      <c r="B246" s="350"/>
      <c r="C246" s="352"/>
      <c r="D246" s="71">
        <v>7103</v>
      </c>
      <c r="E246" s="87"/>
      <c r="F246" s="20" t="s">
        <v>109</v>
      </c>
      <c r="G246" s="136"/>
      <c r="H246" s="154">
        <v>3</v>
      </c>
      <c r="I246" s="196"/>
      <c r="J246" s="230"/>
      <c r="K246" s="100"/>
    </row>
    <row r="247" spans="2:11" ht="30.75" customHeight="1">
      <c r="B247" s="350"/>
      <c r="C247" s="352"/>
      <c r="D247" s="71">
        <v>7104</v>
      </c>
      <c r="E247" s="77"/>
      <c r="F247" s="23" t="s">
        <v>498</v>
      </c>
      <c r="G247" s="136"/>
      <c r="H247" s="154">
        <v>4</v>
      </c>
      <c r="I247" s="174"/>
      <c r="J247" s="208"/>
      <c r="K247" s="100"/>
    </row>
    <row r="248" spans="2:11" ht="24" customHeight="1">
      <c r="B248" s="350"/>
      <c r="C248" s="352"/>
      <c r="D248" s="71">
        <v>7105</v>
      </c>
      <c r="E248" s="77"/>
      <c r="F248" s="23" t="s">
        <v>472</v>
      </c>
      <c r="G248" s="136"/>
      <c r="H248" s="154">
        <v>3</v>
      </c>
      <c r="I248" s="174"/>
      <c r="J248" s="208"/>
      <c r="K248" s="100"/>
    </row>
    <row r="249" spans="2:11" ht="30.75" customHeight="1">
      <c r="B249" s="350"/>
      <c r="C249" s="352"/>
      <c r="D249" s="71">
        <v>7106</v>
      </c>
      <c r="E249" s="77"/>
      <c r="F249" s="23" t="s">
        <v>218</v>
      </c>
      <c r="G249" s="136"/>
      <c r="H249" s="154">
        <v>4</v>
      </c>
      <c r="I249" s="174"/>
      <c r="J249" s="208"/>
      <c r="K249" s="100" t="s">
        <v>11</v>
      </c>
    </row>
    <row r="250" spans="2:11" ht="30.75" customHeight="1">
      <c r="B250" s="350"/>
      <c r="C250" s="352"/>
      <c r="D250" s="71">
        <v>7107</v>
      </c>
      <c r="E250" s="77"/>
      <c r="F250" s="23" t="s">
        <v>473</v>
      </c>
      <c r="G250" s="136"/>
      <c r="H250" s="154">
        <v>3</v>
      </c>
      <c r="I250" s="174"/>
      <c r="J250" s="208"/>
      <c r="K250" s="100" t="s">
        <v>180</v>
      </c>
    </row>
    <row r="251" spans="2:11" ht="30.75" customHeight="1">
      <c r="B251" s="350"/>
      <c r="C251" s="352"/>
      <c r="D251" s="71">
        <v>7108</v>
      </c>
      <c r="E251" s="80"/>
      <c r="F251" s="69" t="s">
        <v>474</v>
      </c>
      <c r="G251" s="141"/>
      <c r="H251" s="156">
        <v>3</v>
      </c>
      <c r="I251" s="188"/>
      <c r="J251" s="222"/>
      <c r="K251" s="112" t="s">
        <v>87</v>
      </c>
    </row>
    <row r="252" spans="2:11" ht="24" customHeight="1">
      <c r="B252" s="350"/>
      <c r="C252" s="353"/>
      <c r="D252" s="70">
        <v>7109</v>
      </c>
      <c r="E252" s="79"/>
      <c r="F252" s="16"/>
      <c r="G252" s="139"/>
      <c r="H252" s="157"/>
      <c r="I252" s="180"/>
      <c r="J252" s="214"/>
      <c r="K252" s="103"/>
    </row>
    <row r="253" spans="2:11" s="8" customFormat="1" ht="31.5" customHeight="1">
      <c r="B253" s="354" t="s">
        <v>423</v>
      </c>
      <c r="C253" s="357" t="s">
        <v>313</v>
      </c>
      <c r="D253" s="74">
        <v>8101</v>
      </c>
      <c r="E253" s="76"/>
      <c r="F253" s="37" t="s">
        <v>21</v>
      </c>
      <c r="G253" s="144"/>
      <c r="H253" s="153">
        <v>4</v>
      </c>
      <c r="I253" s="197"/>
      <c r="J253" s="231"/>
      <c r="K253" s="104" t="s">
        <v>13</v>
      </c>
    </row>
    <row r="254" spans="2:11" s="8" customFormat="1" ht="24" customHeight="1">
      <c r="B254" s="355"/>
      <c r="C254" s="358"/>
      <c r="D254" s="71">
        <v>8102</v>
      </c>
      <c r="E254" s="77"/>
      <c r="F254" s="22" t="s">
        <v>20</v>
      </c>
      <c r="G254" s="136"/>
      <c r="H254" s="154">
        <v>4</v>
      </c>
      <c r="I254" s="175"/>
      <c r="J254" s="209"/>
      <c r="K254" s="98" t="s">
        <v>13</v>
      </c>
    </row>
    <row r="255" spans="2:11" s="8" customFormat="1" ht="24" customHeight="1">
      <c r="B255" s="355"/>
      <c r="C255" s="358"/>
      <c r="D255" s="71">
        <v>8103</v>
      </c>
      <c r="E255" s="77"/>
      <c r="F255" s="22" t="s">
        <v>133</v>
      </c>
      <c r="G255" s="136"/>
      <c r="H255" s="154">
        <v>3</v>
      </c>
      <c r="I255" s="175"/>
      <c r="J255" s="209"/>
      <c r="K255" s="98" t="s">
        <v>13</v>
      </c>
    </row>
    <row r="256" spans="2:11" s="8" customFormat="1" ht="24" customHeight="1">
      <c r="B256" s="356"/>
      <c r="C256" s="359"/>
      <c r="D256" s="70">
        <v>8104</v>
      </c>
      <c r="E256" s="79"/>
      <c r="F256" s="39"/>
      <c r="G256" s="140"/>
      <c r="H256" s="157"/>
      <c r="I256" s="186"/>
      <c r="J256" s="220"/>
      <c r="K256" s="114"/>
    </row>
    <row r="257" spans="2:11" s="8" customFormat="1" ht="30.75" customHeight="1">
      <c r="B257" s="360" t="s">
        <v>422</v>
      </c>
      <c r="C257" s="363" t="s">
        <v>314</v>
      </c>
      <c r="D257" s="74">
        <v>8201</v>
      </c>
      <c r="E257" s="76"/>
      <c r="F257" s="37" t="s">
        <v>98</v>
      </c>
      <c r="G257" s="144"/>
      <c r="H257" s="153">
        <v>5</v>
      </c>
      <c r="I257" s="190"/>
      <c r="J257" s="224"/>
      <c r="K257" s="118"/>
    </row>
    <row r="258" spans="2:11" s="8" customFormat="1" ht="24" customHeight="1">
      <c r="B258" s="361"/>
      <c r="C258" s="364"/>
      <c r="D258" s="248">
        <v>8202</v>
      </c>
      <c r="E258" s="78"/>
      <c r="F258" s="24" t="s">
        <v>100</v>
      </c>
      <c r="G258" s="137"/>
      <c r="H258" s="155">
        <v>4</v>
      </c>
      <c r="I258" s="192"/>
      <c r="J258" s="226"/>
      <c r="K258" s="100"/>
    </row>
    <row r="259" spans="2:11" s="8" customFormat="1" ht="30.75" customHeight="1">
      <c r="B259" s="361"/>
      <c r="C259" s="364"/>
      <c r="D259" s="248">
        <v>8203</v>
      </c>
      <c r="E259" s="77"/>
      <c r="F259" s="22" t="s">
        <v>219</v>
      </c>
      <c r="G259" s="136"/>
      <c r="H259" s="154">
        <v>4</v>
      </c>
      <c r="I259" s="174"/>
      <c r="J259" s="208"/>
      <c r="K259" s="100"/>
    </row>
    <row r="260" spans="2:11" s="8" customFormat="1" ht="30.75" customHeight="1">
      <c r="B260" s="361"/>
      <c r="C260" s="364"/>
      <c r="D260" s="248">
        <v>8204</v>
      </c>
      <c r="E260" s="77"/>
      <c r="F260" s="22" t="s">
        <v>234</v>
      </c>
      <c r="G260" s="136"/>
      <c r="H260" s="154">
        <v>4</v>
      </c>
      <c r="I260" s="174"/>
      <c r="J260" s="208"/>
      <c r="K260" s="100"/>
    </row>
    <row r="261" spans="2:11" s="8" customFormat="1" ht="42" customHeight="1">
      <c r="B261" s="361"/>
      <c r="C261" s="364"/>
      <c r="D261" s="248">
        <v>8205</v>
      </c>
      <c r="E261" s="77"/>
      <c r="F261" s="24" t="s">
        <v>488</v>
      </c>
      <c r="G261" s="136"/>
      <c r="H261" s="154">
        <v>4</v>
      </c>
      <c r="I261" s="174"/>
      <c r="J261" s="208"/>
      <c r="K261" s="100"/>
    </row>
    <row r="262" spans="2:11" s="8" customFormat="1" ht="24" customHeight="1">
      <c r="B262" s="361"/>
      <c r="C262" s="364"/>
      <c r="D262" s="75">
        <v>8206</v>
      </c>
      <c r="E262" s="80"/>
      <c r="F262" s="252" t="s">
        <v>176</v>
      </c>
      <c r="G262" s="141"/>
      <c r="H262" s="156">
        <v>3</v>
      </c>
      <c r="I262" s="188"/>
      <c r="J262" s="222"/>
      <c r="K262" s="112"/>
    </row>
    <row r="263" spans="2:11" s="8" customFormat="1" ht="24" customHeight="1">
      <c r="B263" s="361"/>
      <c r="C263" s="364"/>
      <c r="D263" s="71">
        <v>8207</v>
      </c>
      <c r="E263" s="80"/>
      <c r="F263" s="22" t="s">
        <v>220</v>
      </c>
      <c r="G263" s="141"/>
      <c r="H263" s="156">
        <v>3</v>
      </c>
      <c r="I263" s="188"/>
      <c r="J263" s="222"/>
      <c r="K263" s="112" t="s">
        <v>382</v>
      </c>
    </row>
    <row r="264" spans="2:11" s="8" customFormat="1" ht="19.5" customHeight="1">
      <c r="B264" s="361"/>
      <c r="C264" s="365"/>
      <c r="D264" s="72">
        <v>8208</v>
      </c>
      <c r="E264" s="79"/>
      <c r="F264" s="253"/>
      <c r="G264" s="140"/>
      <c r="H264" s="157"/>
      <c r="I264" s="186"/>
      <c r="J264" s="220"/>
      <c r="K264" s="114"/>
    </row>
    <row r="265" spans="2:11" s="8" customFormat="1" ht="30.75" customHeight="1">
      <c r="B265" s="361"/>
      <c r="C265" s="363" t="s">
        <v>315</v>
      </c>
      <c r="D265" s="74">
        <v>8301</v>
      </c>
      <c r="E265" s="76"/>
      <c r="F265" s="56" t="s">
        <v>489</v>
      </c>
      <c r="G265" s="146"/>
      <c r="H265" s="161">
        <v>5</v>
      </c>
      <c r="I265" s="198"/>
      <c r="J265" s="232"/>
      <c r="K265" s="118"/>
    </row>
    <row r="266" spans="2:11" s="8" customFormat="1" ht="24" customHeight="1">
      <c r="B266" s="361"/>
      <c r="C266" s="364"/>
      <c r="D266" s="248">
        <v>8302</v>
      </c>
      <c r="E266" s="77"/>
      <c r="F266" s="38" t="s">
        <v>235</v>
      </c>
      <c r="G266" s="141"/>
      <c r="H266" s="156">
        <v>5</v>
      </c>
      <c r="I266" s="188"/>
      <c r="J266" s="222"/>
      <c r="K266" s="100"/>
    </row>
    <row r="267" spans="2:11" s="8" customFormat="1" ht="30.75" customHeight="1">
      <c r="B267" s="361"/>
      <c r="C267" s="364"/>
      <c r="D267" s="248">
        <v>8303</v>
      </c>
      <c r="E267" s="77"/>
      <c r="F267" s="38" t="s">
        <v>417</v>
      </c>
      <c r="G267" s="141"/>
      <c r="H267" s="156">
        <v>5</v>
      </c>
      <c r="I267" s="188"/>
      <c r="J267" s="222"/>
      <c r="K267" s="98" t="s">
        <v>418</v>
      </c>
    </row>
    <row r="268" spans="2:11" s="8" customFormat="1" ht="30.75" customHeight="1">
      <c r="B268" s="361"/>
      <c r="C268" s="364"/>
      <c r="D268" s="248">
        <v>8304</v>
      </c>
      <c r="E268" s="77"/>
      <c r="F268" s="38" t="s">
        <v>511</v>
      </c>
      <c r="G268" s="141"/>
      <c r="H268" s="156">
        <v>5</v>
      </c>
      <c r="I268" s="188"/>
      <c r="J268" s="222"/>
      <c r="K268" s="100" t="s">
        <v>145</v>
      </c>
    </row>
    <row r="269" spans="2:11" s="8" customFormat="1" ht="24" customHeight="1">
      <c r="B269" s="361"/>
      <c r="C269" s="364"/>
      <c r="D269" s="248">
        <v>8305</v>
      </c>
      <c r="E269" s="80"/>
      <c r="F269" s="38" t="s">
        <v>497</v>
      </c>
      <c r="G269" s="138"/>
      <c r="H269" s="156">
        <v>3</v>
      </c>
      <c r="I269" s="179"/>
      <c r="J269" s="213"/>
      <c r="K269" s="100" t="s">
        <v>56</v>
      </c>
    </row>
    <row r="270" spans="2:11" s="8" customFormat="1" ht="30.75" customHeight="1">
      <c r="B270" s="361"/>
      <c r="C270" s="364"/>
      <c r="D270" s="71">
        <v>8306</v>
      </c>
      <c r="E270" s="80"/>
      <c r="F270" s="38" t="s">
        <v>431</v>
      </c>
      <c r="G270" s="138"/>
      <c r="H270" s="156">
        <v>3</v>
      </c>
      <c r="I270" s="183"/>
      <c r="J270" s="217"/>
      <c r="K270" s="112"/>
    </row>
    <row r="271" spans="2:11" s="8" customFormat="1" ht="19.5" customHeight="1">
      <c r="B271" s="362"/>
      <c r="C271" s="365"/>
      <c r="D271" s="70">
        <v>8307</v>
      </c>
      <c r="E271" s="79"/>
      <c r="F271" s="39"/>
      <c r="G271" s="140"/>
      <c r="H271" s="157"/>
      <c r="I271" s="186"/>
      <c r="J271" s="220"/>
      <c r="K271" s="114"/>
    </row>
    <row r="272" spans="2:11" s="8" customFormat="1" ht="30.75" customHeight="1">
      <c r="B272" s="366" t="s">
        <v>110</v>
      </c>
      <c r="C272" s="367" t="s">
        <v>316</v>
      </c>
      <c r="D272" s="74">
        <v>9101</v>
      </c>
      <c r="E272" s="76"/>
      <c r="F272" s="37" t="s">
        <v>24</v>
      </c>
      <c r="G272" s="144"/>
      <c r="H272" s="153">
        <v>4</v>
      </c>
      <c r="I272" s="197"/>
      <c r="J272" s="231"/>
      <c r="K272" s="102"/>
    </row>
    <row r="273" spans="2:11" s="8" customFormat="1" ht="24" customHeight="1">
      <c r="B273" s="366"/>
      <c r="C273" s="368"/>
      <c r="D273" s="71">
        <v>9102</v>
      </c>
      <c r="E273" s="77"/>
      <c r="F273" s="22" t="s">
        <v>68</v>
      </c>
      <c r="G273" s="136"/>
      <c r="H273" s="154">
        <v>4</v>
      </c>
      <c r="I273" s="175"/>
      <c r="J273" s="209"/>
      <c r="K273" s="100"/>
    </row>
    <row r="274" spans="2:11" s="8" customFormat="1" ht="24" customHeight="1">
      <c r="B274" s="366"/>
      <c r="C274" s="368"/>
      <c r="D274" s="71">
        <v>9103</v>
      </c>
      <c r="E274" s="77"/>
      <c r="F274" s="22" t="s">
        <v>146</v>
      </c>
      <c r="G274" s="136"/>
      <c r="H274" s="154">
        <v>3</v>
      </c>
      <c r="I274" s="175"/>
      <c r="J274" s="209"/>
      <c r="K274" s="100"/>
    </row>
    <row r="275" spans="2:11" s="8" customFormat="1" ht="19.5" customHeight="1">
      <c r="B275" s="366"/>
      <c r="C275" s="368"/>
      <c r="D275" s="75">
        <v>9104</v>
      </c>
      <c r="E275" s="85"/>
      <c r="F275" s="38"/>
      <c r="G275" s="147"/>
      <c r="H275" s="160"/>
      <c r="I275" s="199"/>
      <c r="J275" s="233"/>
      <c r="K275" s="114"/>
    </row>
    <row r="276" spans="2:11" s="8" customFormat="1" ht="30.75" customHeight="1">
      <c r="B276" s="366"/>
      <c r="C276" s="369" t="s">
        <v>317</v>
      </c>
      <c r="D276" s="74">
        <v>9201</v>
      </c>
      <c r="E276" s="76"/>
      <c r="F276" s="37" t="s">
        <v>221</v>
      </c>
      <c r="G276" s="144"/>
      <c r="H276" s="153">
        <v>4</v>
      </c>
      <c r="I276" s="190"/>
      <c r="J276" s="224"/>
      <c r="K276" s="102"/>
    </row>
    <row r="277" spans="2:11" s="8" customFormat="1" ht="24" customHeight="1">
      <c r="B277" s="366"/>
      <c r="C277" s="369"/>
      <c r="D277" s="248">
        <v>9202</v>
      </c>
      <c r="E277" s="77"/>
      <c r="F277" s="22" t="s">
        <v>38</v>
      </c>
      <c r="G277" s="136"/>
      <c r="H277" s="154">
        <v>4</v>
      </c>
      <c r="I277" s="174"/>
      <c r="J277" s="208"/>
      <c r="K277" s="100"/>
    </row>
    <row r="278" spans="2:11" s="8" customFormat="1" ht="24" customHeight="1">
      <c r="B278" s="366"/>
      <c r="C278" s="369"/>
      <c r="D278" s="248">
        <v>9203</v>
      </c>
      <c r="E278" s="77"/>
      <c r="F278" s="22" t="s">
        <v>134</v>
      </c>
      <c r="G278" s="136"/>
      <c r="H278" s="154">
        <v>4</v>
      </c>
      <c r="I278" s="174"/>
      <c r="J278" s="208"/>
      <c r="K278" s="98" t="s">
        <v>13</v>
      </c>
    </row>
    <row r="279" spans="2:11" s="8" customFormat="1" ht="24" customHeight="1">
      <c r="B279" s="366"/>
      <c r="C279" s="369"/>
      <c r="D279" s="248">
        <v>9204</v>
      </c>
      <c r="E279" s="77"/>
      <c r="F279" s="22" t="s">
        <v>147</v>
      </c>
      <c r="G279" s="136"/>
      <c r="H279" s="154">
        <v>4</v>
      </c>
      <c r="I279" s="174"/>
      <c r="J279" s="208"/>
      <c r="K279" s="100"/>
    </row>
    <row r="280" spans="2:11" s="8" customFormat="1" ht="24" customHeight="1">
      <c r="B280" s="366"/>
      <c r="C280" s="369"/>
      <c r="D280" s="71">
        <v>9205</v>
      </c>
      <c r="E280" s="77"/>
      <c r="F280" s="22" t="s">
        <v>135</v>
      </c>
      <c r="G280" s="136"/>
      <c r="H280" s="154">
        <v>3</v>
      </c>
      <c r="I280" s="174"/>
      <c r="J280" s="208"/>
      <c r="K280" s="100"/>
    </row>
    <row r="281" spans="2:11" s="8" customFormat="1" ht="24" customHeight="1">
      <c r="B281" s="366"/>
      <c r="C281" s="369"/>
      <c r="D281" s="71">
        <v>9206</v>
      </c>
      <c r="E281" s="77"/>
      <c r="F281" s="22" t="s">
        <v>222</v>
      </c>
      <c r="G281" s="136"/>
      <c r="H281" s="154">
        <v>4</v>
      </c>
      <c r="I281" s="174"/>
      <c r="J281" s="208"/>
      <c r="K281" s="100"/>
    </row>
    <row r="282" spans="2:11" s="8" customFormat="1" ht="19.5" customHeight="1">
      <c r="B282" s="366"/>
      <c r="C282" s="369"/>
      <c r="D282" s="70">
        <v>9207</v>
      </c>
      <c r="E282" s="79"/>
      <c r="F282" s="39"/>
      <c r="G282" s="140"/>
      <c r="H282" s="157"/>
      <c r="I282" s="186"/>
      <c r="J282" s="220"/>
      <c r="K282" s="114"/>
    </row>
    <row r="283" spans="2:11" ht="63.75" customHeight="1">
      <c r="B283" s="370" t="s">
        <v>345</v>
      </c>
      <c r="C283" s="311" t="s">
        <v>381</v>
      </c>
      <c r="D283" s="74" t="s">
        <v>247</v>
      </c>
      <c r="E283" s="76"/>
      <c r="F283" s="28" t="s">
        <v>475</v>
      </c>
      <c r="G283" s="132"/>
      <c r="H283" s="153">
        <v>3</v>
      </c>
      <c r="I283" s="184"/>
      <c r="J283" s="218"/>
      <c r="K283" s="104" t="s">
        <v>63</v>
      </c>
    </row>
    <row r="284" spans="2:11" ht="30.75" customHeight="1">
      <c r="B284" s="371"/>
      <c r="C284" s="312"/>
      <c r="D284" s="71" t="s">
        <v>318</v>
      </c>
      <c r="E284" s="77" t="s">
        <v>159</v>
      </c>
      <c r="F284" s="22" t="s">
        <v>476</v>
      </c>
      <c r="G284" s="138"/>
      <c r="H284" s="156">
        <v>3</v>
      </c>
      <c r="I284" s="183"/>
      <c r="J284" s="217"/>
      <c r="K284" s="113" t="s">
        <v>331</v>
      </c>
    </row>
    <row r="285" spans="2:11" ht="45.75" customHeight="1">
      <c r="B285" s="371"/>
      <c r="C285" s="312"/>
      <c r="D285" s="71" t="s">
        <v>248</v>
      </c>
      <c r="E285" s="80"/>
      <c r="F285" s="38" t="s">
        <v>477</v>
      </c>
      <c r="G285" s="138"/>
      <c r="H285" s="156">
        <v>3</v>
      </c>
      <c r="I285" s="183"/>
      <c r="J285" s="217"/>
      <c r="K285" s="100" t="s">
        <v>56</v>
      </c>
    </row>
    <row r="286" spans="2:11" ht="19.5" customHeight="1">
      <c r="B286" s="371"/>
      <c r="C286" s="313"/>
      <c r="D286" s="70" t="s">
        <v>249</v>
      </c>
      <c r="E286" s="79"/>
      <c r="F286" s="30"/>
      <c r="G286" s="139"/>
      <c r="H286" s="157"/>
      <c r="I286" s="180"/>
      <c r="J286" s="214"/>
      <c r="K286" s="103"/>
    </row>
    <row r="287" spans="2:11" s="8" customFormat="1" ht="29.25" customHeight="1">
      <c r="B287" s="371"/>
      <c r="C287" s="357" t="s">
        <v>320</v>
      </c>
      <c r="D287" s="74" t="s">
        <v>250</v>
      </c>
      <c r="E287" s="76"/>
      <c r="F287" s="37" t="s">
        <v>178</v>
      </c>
      <c r="G287" s="144" t="s">
        <v>60</v>
      </c>
      <c r="H287" s="162"/>
      <c r="I287" s="200"/>
      <c r="J287" s="234"/>
      <c r="K287" s="123" t="s">
        <v>39</v>
      </c>
    </row>
    <row r="288" spans="2:11" s="8" customFormat="1" ht="24" customHeight="1">
      <c r="B288" s="371"/>
      <c r="C288" s="358"/>
      <c r="D288" s="248" t="s">
        <v>251</v>
      </c>
      <c r="E288" s="78"/>
      <c r="F288" s="24" t="s">
        <v>364</v>
      </c>
      <c r="G288" s="137"/>
      <c r="H288" s="155">
        <v>4</v>
      </c>
      <c r="I288" s="192"/>
      <c r="J288" s="226"/>
      <c r="K288" s="125" t="s">
        <v>183</v>
      </c>
    </row>
    <row r="289" spans="2:11" s="8" customFormat="1" ht="30.75" customHeight="1">
      <c r="B289" s="371"/>
      <c r="C289" s="358"/>
      <c r="D289" s="248" t="s">
        <v>252</v>
      </c>
      <c r="E289" s="78"/>
      <c r="F289" s="22" t="s">
        <v>179</v>
      </c>
      <c r="G289" s="137"/>
      <c r="H289" s="155">
        <v>4</v>
      </c>
      <c r="I289" s="192"/>
      <c r="J289" s="226"/>
      <c r="K289" s="102"/>
    </row>
    <row r="290" spans="2:11" s="8" customFormat="1" ht="30.75" customHeight="1">
      <c r="B290" s="371"/>
      <c r="C290" s="358"/>
      <c r="D290" s="248" t="s">
        <v>253</v>
      </c>
      <c r="E290" s="77"/>
      <c r="F290" s="22" t="s">
        <v>490</v>
      </c>
      <c r="G290" s="136"/>
      <c r="H290" s="154">
        <v>4</v>
      </c>
      <c r="I290" s="174"/>
      <c r="J290" s="208"/>
      <c r="K290" s="124" t="s">
        <v>150</v>
      </c>
    </row>
    <row r="291" spans="2:11" s="8" customFormat="1" ht="24" customHeight="1">
      <c r="B291" s="371"/>
      <c r="C291" s="358"/>
      <c r="D291" s="248" t="s">
        <v>254</v>
      </c>
      <c r="E291" s="77"/>
      <c r="F291" s="22" t="s">
        <v>371</v>
      </c>
      <c r="G291" s="136"/>
      <c r="H291" s="154">
        <v>3</v>
      </c>
      <c r="I291" s="174"/>
      <c r="J291" s="208"/>
      <c r="K291" s="100" t="s">
        <v>56</v>
      </c>
    </row>
    <row r="292" spans="2:11" s="8" customFormat="1" ht="30.75" customHeight="1">
      <c r="B292" s="371"/>
      <c r="C292" s="358"/>
      <c r="D292" s="248" t="s">
        <v>255</v>
      </c>
      <c r="E292" s="77"/>
      <c r="F292" s="22" t="s">
        <v>478</v>
      </c>
      <c r="G292" s="136"/>
      <c r="H292" s="154">
        <v>4</v>
      </c>
      <c r="I292" s="174"/>
      <c r="J292" s="208"/>
      <c r="K292" s="111" t="s">
        <v>39</v>
      </c>
    </row>
    <row r="293" spans="2:11" s="8" customFormat="1" ht="24" customHeight="1">
      <c r="B293" s="371"/>
      <c r="C293" s="358"/>
      <c r="D293" s="248" t="s">
        <v>256</v>
      </c>
      <c r="E293" s="77"/>
      <c r="F293" s="22" t="s">
        <v>136</v>
      </c>
      <c r="G293" s="136"/>
      <c r="H293" s="154">
        <v>4</v>
      </c>
      <c r="I293" s="174"/>
      <c r="J293" s="208"/>
      <c r="K293" s="100"/>
    </row>
    <row r="294" spans="2:11" s="8" customFormat="1" ht="30.75" customHeight="1">
      <c r="B294" s="371"/>
      <c r="C294" s="358"/>
      <c r="D294" s="248" t="s">
        <v>257</v>
      </c>
      <c r="E294" s="77" t="s">
        <v>159</v>
      </c>
      <c r="F294" s="22" t="s">
        <v>479</v>
      </c>
      <c r="G294" s="136"/>
      <c r="H294" s="154">
        <v>5</v>
      </c>
      <c r="I294" s="174"/>
      <c r="J294" s="208"/>
      <c r="K294" s="100" t="s">
        <v>419</v>
      </c>
    </row>
    <row r="295" spans="2:11" s="8" customFormat="1" ht="30.75" customHeight="1">
      <c r="B295" s="371"/>
      <c r="C295" s="358"/>
      <c r="D295" s="248" t="s">
        <v>258</v>
      </c>
      <c r="E295" s="77"/>
      <c r="F295" s="22" t="s">
        <v>40</v>
      </c>
      <c r="G295" s="136"/>
      <c r="H295" s="154">
        <v>4</v>
      </c>
      <c r="I295" s="174"/>
      <c r="J295" s="208"/>
      <c r="K295" s="100" t="s">
        <v>420</v>
      </c>
    </row>
    <row r="296" spans="2:11" s="8" customFormat="1" ht="30.75" customHeight="1">
      <c r="B296" s="371"/>
      <c r="C296" s="358"/>
      <c r="D296" s="71" t="s">
        <v>319</v>
      </c>
      <c r="E296" s="77"/>
      <c r="F296" s="254" t="s">
        <v>328</v>
      </c>
      <c r="G296" s="148"/>
      <c r="H296" s="261">
        <v>4</v>
      </c>
      <c r="I296" s="258"/>
      <c r="J296" s="259"/>
      <c r="K296" s="100"/>
    </row>
    <row r="297" spans="2:11" s="8" customFormat="1" ht="30.75" customHeight="1">
      <c r="B297" s="372"/>
      <c r="C297" s="359"/>
      <c r="D297" s="70" t="s">
        <v>390</v>
      </c>
      <c r="E297" s="79"/>
      <c r="F297" s="39"/>
      <c r="G297" s="140"/>
      <c r="H297" s="157"/>
      <c r="I297" s="186"/>
      <c r="J297" s="220"/>
      <c r="K297" s="114"/>
    </row>
    <row r="298" spans="2:11" s="8" customFormat="1" ht="30.75" customHeight="1">
      <c r="B298" s="370" t="s">
        <v>345</v>
      </c>
      <c r="C298" s="357" t="s">
        <v>321</v>
      </c>
      <c r="D298" s="74" t="s">
        <v>259</v>
      </c>
      <c r="E298" s="76"/>
      <c r="F298" s="37" t="s">
        <v>153</v>
      </c>
      <c r="G298" s="149" t="s">
        <v>60</v>
      </c>
      <c r="H298" s="162"/>
      <c r="I298" s="200"/>
      <c r="J298" s="234"/>
      <c r="K298" s="118" t="s">
        <v>111</v>
      </c>
    </row>
    <row r="299" spans="2:11" s="8" customFormat="1" ht="24" customHeight="1">
      <c r="B299" s="371"/>
      <c r="C299" s="358"/>
      <c r="D299" s="248" t="s">
        <v>260</v>
      </c>
      <c r="E299" s="78"/>
      <c r="F299" s="24" t="s">
        <v>112</v>
      </c>
      <c r="G299" s="137"/>
      <c r="H299" s="155">
        <v>5</v>
      </c>
      <c r="I299" s="192"/>
      <c r="J299" s="226"/>
      <c r="K299" s="102"/>
    </row>
    <row r="300" spans="2:11" s="8" customFormat="1" ht="30.75" customHeight="1">
      <c r="B300" s="371"/>
      <c r="C300" s="373"/>
      <c r="D300" s="248" t="s">
        <v>261</v>
      </c>
      <c r="E300" s="77"/>
      <c r="F300" s="22" t="s">
        <v>223</v>
      </c>
      <c r="G300" s="136"/>
      <c r="H300" s="154">
        <v>5</v>
      </c>
      <c r="I300" s="174"/>
      <c r="J300" s="208"/>
      <c r="K300" s="100"/>
    </row>
    <row r="301" spans="2:11" s="8" customFormat="1" ht="30.75" customHeight="1">
      <c r="B301" s="371"/>
      <c r="C301" s="373"/>
      <c r="D301" s="248" t="s">
        <v>262</v>
      </c>
      <c r="E301" s="77"/>
      <c r="F301" s="22" t="s">
        <v>224</v>
      </c>
      <c r="G301" s="136"/>
      <c r="H301" s="154">
        <v>5</v>
      </c>
      <c r="I301" s="174"/>
      <c r="J301" s="208"/>
      <c r="K301" s="100"/>
    </row>
    <row r="302" spans="2:11" s="8" customFormat="1" ht="30.75" customHeight="1">
      <c r="B302" s="371"/>
      <c r="C302" s="373"/>
      <c r="D302" s="248" t="s">
        <v>263</v>
      </c>
      <c r="E302" s="77"/>
      <c r="F302" s="22" t="s">
        <v>113</v>
      </c>
      <c r="G302" s="136"/>
      <c r="H302" s="154">
        <v>4</v>
      </c>
      <c r="I302" s="174"/>
      <c r="J302" s="208"/>
      <c r="K302" s="100" t="s">
        <v>75</v>
      </c>
    </row>
    <row r="303" spans="2:11" s="8" customFormat="1" ht="24" customHeight="1">
      <c r="B303" s="371"/>
      <c r="C303" s="373"/>
      <c r="D303" s="248" t="s">
        <v>264</v>
      </c>
      <c r="E303" s="77"/>
      <c r="F303" s="22" t="s">
        <v>16</v>
      </c>
      <c r="G303" s="136"/>
      <c r="H303" s="154">
        <v>4</v>
      </c>
      <c r="I303" s="174"/>
      <c r="J303" s="208"/>
      <c r="K303" s="100"/>
    </row>
    <row r="304" spans="2:11" s="8" customFormat="1" ht="30.75" customHeight="1">
      <c r="B304" s="371"/>
      <c r="C304" s="373"/>
      <c r="D304" s="248" t="s">
        <v>265</v>
      </c>
      <c r="E304" s="77"/>
      <c r="F304" s="22" t="s">
        <v>44</v>
      </c>
      <c r="G304" s="136"/>
      <c r="H304" s="154">
        <v>4</v>
      </c>
      <c r="I304" s="174"/>
      <c r="J304" s="208"/>
      <c r="K304" s="100"/>
    </row>
    <row r="305" spans="2:11" s="8" customFormat="1" ht="24" customHeight="1">
      <c r="B305" s="371"/>
      <c r="C305" s="373"/>
      <c r="D305" s="248" t="s">
        <v>266</v>
      </c>
      <c r="E305" s="77"/>
      <c r="F305" s="22" t="s">
        <v>72</v>
      </c>
      <c r="G305" s="136"/>
      <c r="H305" s="154">
        <v>5</v>
      </c>
      <c r="I305" s="174"/>
      <c r="J305" s="208"/>
      <c r="K305" s="100"/>
    </row>
    <row r="306" spans="2:11" s="8" customFormat="1" ht="19.5" customHeight="1">
      <c r="B306" s="371"/>
      <c r="C306" s="373"/>
      <c r="D306" s="75" t="s">
        <v>267</v>
      </c>
      <c r="E306" s="80"/>
      <c r="F306" s="38"/>
      <c r="G306" s="141"/>
      <c r="H306" s="156"/>
      <c r="I306" s="201"/>
      <c r="J306" s="235"/>
      <c r="K306" s="112"/>
    </row>
    <row r="307" spans="2:11" s="8" customFormat="1" ht="30.75" customHeight="1">
      <c r="B307" s="371"/>
      <c r="C307" s="363" t="s">
        <v>480</v>
      </c>
      <c r="D307" s="74" t="s">
        <v>268</v>
      </c>
      <c r="E307" s="76"/>
      <c r="F307" s="37" t="s">
        <v>169</v>
      </c>
      <c r="G307" s="144"/>
      <c r="H307" s="153">
        <v>3</v>
      </c>
      <c r="I307" s="190"/>
      <c r="J307" s="224"/>
      <c r="K307" s="118" t="s">
        <v>388</v>
      </c>
    </row>
    <row r="308" spans="2:11" s="8" customFormat="1" ht="30.75" customHeight="1">
      <c r="B308" s="371"/>
      <c r="C308" s="364"/>
      <c r="D308" s="71" t="s">
        <v>269</v>
      </c>
      <c r="E308" s="77"/>
      <c r="F308" s="22" t="s">
        <v>172</v>
      </c>
      <c r="G308" s="136"/>
      <c r="H308" s="154">
        <v>3</v>
      </c>
      <c r="I308" s="174"/>
      <c r="J308" s="208"/>
      <c r="K308" s="100"/>
    </row>
    <row r="309" spans="2:11" s="8" customFormat="1" ht="24" customHeight="1">
      <c r="B309" s="371"/>
      <c r="C309" s="364"/>
      <c r="D309" s="71" t="s">
        <v>270</v>
      </c>
      <c r="E309" s="77"/>
      <c r="F309" s="22" t="s">
        <v>170</v>
      </c>
      <c r="G309" s="136"/>
      <c r="H309" s="154">
        <v>3</v>
      </c>
      <c r="I309" s="174"/>
      <c r="J309" s="208"/>
      <c r="K309" s="100"/>
    </row>
    <row r="310" spans="2:11" s="8" customFormat="1" ht="24" customHeight="1">
      <c r="B310" s="371"/>
      <c r="C310" s="364"/>
      <c r="D310" s="71" t="s">
        <v>271</v>
      </c>
      <c r="E310" s="77"/>
      <c r="F310" s="22" t="s">
        <v>236</v>
      </c>
      <c r="G310" s="136"/>
      <c r="H310" s="154">
        <v>3</v>
      </c>
      <c r="I310" s="174"/>
      <c r="J310" s="208"/>
      <c r="K310" s="100"/>
    </row>
    <row r="311" spans="2:11" s="8" customFormat="1" ht="19.5" customHeight="1">
      <c r="B311" s="371"/>
      <c r="C311" s="365"/>
      <c r="D311" s="70" t="s">
        <v>272</v>
      </c>
      <c r="E311" s="79"/>
      <c r="F311" s="39"/>
      <c r="G311" s="140"/>
      <c r="H311" s="157"/>
      <c r="I311" s="186"/>
      <c r="J311" s="220"/>
      <c r="K311" s="114"/>
    </row>
    <row r="312" spans="2:11" s="8" customFormat="1" ht="30.75" customHeight="1">
      <c r="B312" s="371"/>
      <c r="C312" s="357" t="s">
        <v>322</v>
      </c>
      <c r="D312" s="74" t="s">
        <v>273</v>
      </c>
      <c r="E312" s="76"/>
      <c r="F312" s="40" t="s">
        <v>491</v>
      </c>
      <c r="G312" s="149" t="s">
        <v>60</v>
      </c>
      <c r="H312" s="162"/>
      <c r="I312" s="200"/>
      <c r="J312" s="234"/>
      <c r="K312" s="123" t="s">
        <v>114</v>
      </c>
    </row>
    <row r="313" spans="2:11" s="8" customFormat="1" ht="24" customHeight="1">
      <c r="B313" s="371"/>
      <c r="C313" s="358"/>
      <c r="D313" s="71" t="s">
        <v>274</v>
      </c>
      <c r="E313" s="78"/>
      <c r="F313" s="24" t="s">
        <v>365</v>
      </c>
      <c r="G313" s="137"/>
      <c r="H313" s="155">
        <v>4</v>
      </c>
      <c r="I313" s="192"/>
      <c r="J313" s="226"/>
      <c r="K313" s="125" t="s">
        <v>183</v>
      </c>
    </row>
    <row r="314" spans="2:11" s="8" customFormat="1" ht="24" customHeight="1">
      <c r="B314" s="371"/>
      <c r="C314" s="373"/>
      <c r="D314" s="71" t="s">
        <v>275</v>
      </c>
      <c r="E314" s="77"/>
      <c r="F314" s="22" t="s">
        <v>17</v>
      </c>
      <c r="G314" s="136"/>
      <c r="H314" s="154">
        <v>4</v>
      </c>
      <c r="I314" s="174"/>
      <c r="J314" s="208"/>
      <c r="K314" s="100"/>
    </row>
    <row r="315" spans="2:11" s="8" customFormat="1" ht="24" customHeight="1">
      <c r="B315" s="371"/>
      <c r="C315" s="373"/>
      <c r="D315" s="71" t="s">
        <v>276</v>
      </c>
      <c r="E315" s="77"/>
      <c r="F315" s="22" t="s">
        <v>18</v>
      </c>
      <c r="G315" s="136"/>
      <c r="H315" s="154">
        <v>4</v>
      </c>
      <c r="I315" s="174"/>
      <c r="J315" s="208"/>
      <c r="K315" s="100" t="s">
        <v>500</v>
      </c>
    </row>
    <row r="316" spans="2:11" s="8" customFormat="1" ht="30.75" customHeight="1">
      <c r="B316" s="371"/>
      <c r="C316" s="373"/>
      <c r="D316" s="71" t="s">
        <v>277</v>
      </c>
      <c r="E316" s="77"/>
      <c r="F316" s="22" t="s">
        <v>19</v>
      </c>
      <c r="G316" s="136"/>
      <c r="H316" s="154">
        <v>4</v>
      </c>
      <c r="I316" s="174"/>
      <c r="J316" s="208"/>
      <c r="K316" s="100"/>
    </row>
    <row r="317" spans="2:11" s="8" customFormat="1" ht="30.75" customHeight="1">
      <c r="B317" s="371"/>
      <c r="C317" s="373"/>
      <c r="D317" s="71" t="s">
        <v>278</v>
      </c>
      <c r="E317" s="77"/>
      <c r="F317" s="22" t="s">
        <v>481</v>
      </c>
      <c r="G317" s="136"/>
      <c r="H317" s="154">
        <v>5</v>
      </c>
      <c r="I317" s="174"/>
      <c r="J317" s="208"/>
      <c r="K317" s="100" t="s">
        <v>421</v>
      </c>
    </row>
    <row r="318" spans="2:11" s="8" customFormat="1" ht="24" customHeight="1">
      <c r="B318" s="371"/>
      <c r="C318" s="373"/>
      <c r="D318" s="71" t="s">
        <v>279</v>
      </c>
      <c r="E318" s="77"/>
      <c r="F318" s="22" t="s">
        <v>41</v>
      </c>
      <c r="G318" s="136"/>
      <c r="H318" s="154">
        <v>4</v>
      </c>
      <c r="I318" s="174"/>
      <c r="J318" s="208"/>
      <c r="K318" s="100"/>
    </row>
    <row r="319" spans="2:11" s="8" customFormat="1" ht="24" customHeight="1">
      <c r="B319" s="371"/>
      <c r="C319" s="373"/>
      <c r="D319" s="71" t="s">
        <v>280</v>
      </c>
      <c r="E319" s="77"/>
      <c r="F319" s="22" t="s">
        <v>42</v>
      </c>
      <c r="G319" s="136"/>
      <c r="H319" s="154">
        <v>4</v>
      </c>
      <c r="I319" s="174"/>
      <c r="J319" s="208"/>
      <c r="K319" s="100"/>
    </row>
    <row r="320" spans="2:11" s="8" customFormat="1" ht="24" customHeight="1">
      <c r="B320" s="371"/>
      <c r="C320" s="373"/>
      <c r="D320" s="71" t="s">
        <v>281</v>
      </c>
      <c r="E320" s="77"/>
      <c r="F320" s="22" t="s">
        <v>43</v>
      </c>
      <c r="G320" s="136"/>
      <c r="H320" s="154">
        <v>4</v>
      </c>
      <c r="I320" s="174"/>
      <c r="J320" s="208"/>
      <c r="K320" s="112"/>
    </row>
    <row r="321" spans="2:11" s="8" customFormat="1" ht="38.25" customHeight="1">
      <c r="B321" s="371"/>
      <c r="C321" s="373"/>
      <c r="D321" s="71" t="s">
        <v>282</v>
      </c>
      <c r="E321" s="77"/>
      <c r="F321" s="254" t="s">
        <v>328</v>
      </c>
      <c r="G321" s="148"/>
      <c r="H321" s="261">
        <v>4</v>
      </c>
      <c r="I321" s="258"/>
      <c r="J321" s="259"/>
      <c r="K321" s="100"/>
    </row>
    <row r="322" spans="2:11" s="8" customFormat="1" ht="30.75" customHeight="1">
      <c r="B322" s="371"/>
      <c r="C322" s="374"/>
      <c r="D322" s="71" t="s">
        <v>391</v>
      </c>
      <c r="E322" s="79"/>
      <c r="F322" s="39"/>
      <c r="G322" s="140"/>
      <c r="H322" s="157"/>
      <c r="I322" s="186"/>
      <c r="J322" s="220"/>
      <c r="K322" s="114"/>
    </row>
    <row r="323" spans="2:11" s="8" customFormat="1" ht="27" customHeight="1">
      <c r="B323" s="371"/>
      <c r="C323" s="363" t="s">
        <v>338</v>
      </c>
      <c r="D323" s="379"/>
      <c r="E323" s="86"/>
      <c r="F323" s="68" t="s">
        <v>512</v>
      </c>
      <c r="G323" s="149" t="s">
        <v>60</v>
      </c>
      <c r="H323" s="162"/>
      <c r="I323" s="200"/>
      <c r="J323" s="234"/>
      <c r="K323" s="123" t="s">
        <v>114</v>
      </c>
    </row>
    <row r="324" spans="2:11" s="8" customFormat="1" ht="67.5" customHeight="1">
      <c r="B324" s="371"/>
      <c r="C324" s="364"/>
      <c r="D324" s="380"/>
      <c r="E324" s="78"/>
      <c r="F324" s="24"/>
      <c r="G324" s="137"/>
      <c r="H324" s="155"/>
      <c r="I324" s="195"/>
      <c r="J324" s="229"/>
      <c r="K324" s="125" t="s">
        <v>344</v>
      </c>
    </row>
    <row r="325" spans="2:11" s="8" customFormat="1" ht="24" customHeight="1">
      <c r="B325" s="371"/>
      <c r="C325" s="364"/>
      <c r="D325" s="71" t="s">
        <v>339</v>
      </c>
      <c r="E325" s="77"/>
      <c r="F325" s="24" t="s">
        <v>365</v>
      </c>
      <c r="G325" s="137"/>
      <c r="H325" s="155">
        <v>4</v>
      </c>
      <c r="I325" s="195"/>
      <c r="J325" s="229"/>
      <c r="K325" s="125" t="s">
        <v>183</v>
      </c>
    </row>
    <row r="326" spans="2:11" s="8" customFormat="1" ht="30" customHeight="1">
      <c r="B326" s="371"/>
      <c r="C326" s="364"/>
      <c r="D326" s="71" t="s">
        <v>335</v>
      </c>
      <c r="E326" s="77"/>
      <c r="F326" s="254" t="s">
        <v>389</v>
      </c>
      <c r="G326" s="148"/>
      <c r="H326" s="154">
        <v>4</v>
      </c>
      <c r="I326" s="202"/>
      <c r="J326" s="236"/>
      <c r="K326" s="100"/>
    </row>
    <row r="327" spans="2:11" s="8" customFormat="1" ht="24" customHeight="1">
      <c r="B327" s="371"/>
      <c r="C327" s="364"/>
      <c r="D327" s="71" t="s">
        <v>336</v>
      </c>
      <c r="E327" s="77"/>
      <c r="F327" s="22" t="s">
        <v>482</v>
      </c>
      <c r="G327" s="136"/>
      <c r="H327" s="154">
        <v>4</v>
      </c>
      <c r="I327" s="175"/>
      <c r="J327" s="209"/>
      <c r="K327" s="100"/>
    </row>
    <row r="328" spans="2:11" s="8" customFormat="1" ht="24" customHeight="1">
      <c r="B328" s="371"/>
      <c r="C328" s="364"/>
      <c r="D328" s="71" t="s">
        <v>337</v>
      </c>
      <c r="E328" s="77"/>
      <c r="F328" s="22" t="s">
        <v>483</v>
      </c>
      <c r="G328" s="136"/>
      <c r="H328" s="154">
        <v>3</v>
      </c>
      <c r="I328" s="175"/>
      <c r="J328" s="209"/>
      <c r="K328" s="100"/>
    </row>
    <row r="329" spans="2:11" s="8" customFormat="1" ht="30" customHeight="1">
      <c r="B329" s="371"/>
      <c r="C329" s="364"/>
      <c r="D329" s="71" t="s">
        <v>340</v>
      </c>
      <c r="E329" s="77"/>
      <c r="F329" s="22" t="s">
        <v>484</v>
      </c>
      <c r="G329" s="136"/>
      <c r="H329" s="154">
        <v>5</v>
      </c>
      <c r="I329" s="174"/>
      <c r="J329" s="208"/>
      <c r="K329" s="100"/>
    </row>
    <row r="330" spans="2:11" s="8" customFormat="1" ht="24" customHeight="1">
      <c r="B330" s="371"/>
      <c r="C330" s="364"/>
      <c r="D330" s="71" t="s">
        <v>341</v>
      </c>
      <c r="E330" s="77"/>
      <c r="F330" s="22"/>
      <c r="G330" s="136"/>
      <c r="H330" s="154"/>
      <c r="I330" s="175"/>
      <c r="J330" s="209"/>
      <c r="K330" s="100"/>
    </row>
    <row r="331" spans="2:11" s="8" customFormat="1" ht="24" customHeight="1" hidden="1">
      <c r="B331" s="371"/>
      <c r="C331" s="364"/>
      <c r="D331" s="71" t="s">
        <v>342</v>
      </c>
      <c r="E331" s="77"/>
      <c r="F331" s="22"/>
      <c r="G331" s="136"/>
      <c r="H331" s="154"/>
      <c r="I331" s="175"/>
      <c r="J331" s="209"/>
      <c r="K331" s="100"/>
    </row>
    <row r="332" spans="2:11" s="8" customFormat="1" ht="24" customHeight="1" hidden="1">
      <c r="B332" s="371"/>
      <c r="C332" s="364"/>
      <c r="D332" s="71" t="s">
        <v>343</v>
      </c>
      <c r="E332" s="77"/>
      <c r="F332" s="22"/>
      <c r="G332" s="136"/>
      <c r="H332" s="154"/>
      <c r="I332" s="175"/>
      <c r="J332" s="209"/>
      <c r="K332" s="100"/>
    </row>
    <row r="333" spans="2:11" s="8" customFormat="1" ht="24" customHeight="1">
      <c r="B333" s="372"/>
      <c r="C333" s="365"/>
      <c r="D333" s="70"/>
      <c r="E333" s="79"/>
      <c r="F333" s="39"/>
      <c r="G333" s="140"/>
      <c r="H333" s="157"/>
      <c r="I333" s="186"/>
      <c r="J333" s="220"/>
      <c r="K333" s="114"/>
    </row>
    <row r="334" spans="2:11" ht="30.75" customHeight="1">
      <c r="B334" s="41" t="s">
        <v>283</v>
      </c>
      <c r="C334" s="351" t="s">
        <v>323</v>
      </c>
      <c r="D334" s="74" t="s">
        <v>239</v>
      </c>
      <c r="E334" s="76"/>
      <c r="F334" s="17" t="s">
        <v>45</v>
      </c>
      <c r="G334" s="132"/>
      <c r="H334" s="153">
        <v>3</v>
      </c>
      <c r="I334" s="184"/>
      <c r="J334" s="218"/>
      <c r="K334" s="104" t="s">
        <v>15</v>
      </c>
    </row>
    <row r="335" spans="2:11" ht="30.75" customHeight="1">
      <c r="B335" s="275" t="s">
        <v>329</v>
      </c>
      <c r="C335" s="352"/>
      <c r="D335" s="71" t="s">
        <v>240</v>
      </c>
      <c r="E335" s="77"/>
      <c r="F335" s="20" t="s">
        <v>99</v>
      </c>
      <c r="G335" s="133"/>
      <c r="H335" s="154">
        <v>3</v>
      </c>
      <c r="I335" s="172"/>
      <c r="J335" s="206"/>
      <c r="K335" s="98" t="s">
        <v>15</v>
      </c>
    </row>
    <row r="336" spans="2:11" ht="24" customHeight="1">
      <c r="B336" s="350"/>
      <c r="C336" s="352"/>
      <c r="D336" s="71" t="s">
        <v>241</v>
      </c>
      <c r="E336" s="80"/>
      <c r="F336" s="27" t="s">
        <v>59</v>
      </c>
      <c r="G336" s="138"/>
      <c r="H336" s="156">
        <v>3</v>
      </c>
      <c r="I336" s="183"/>
      <c r="J336" s="217"/>
      <c r="K336" s="105" t="s">
        <v>15</v>
      </c>
    </row>
    <row r="337" spans="2:11" ht="24" customHeight="1">
      <c r="B337" s="350"/>
      <c r="C337" s="352"/>
      <c r="D337" s="71" t="s">
        <v>242</v>
      </c>
      <c r="E337" s="80"/>
      <c r="F337" s="27" t="s">
        <v>28</v>
      </c>
      <c r="G337" s="138"/>
      <c r="H337" s="156">
        <v>3</v>
      </c>
      <c r="I337" s="183"/>
      <c r="J337" s="217"/>
      <c r="K337" s="105" t="s">
        <v>15</v>
      </c>
    </row>
    <row r="338" spans="2:11" ht="24" customHeight="1">
      <c r="B338" s="350"/>
      <c r="C338" s="352"/>
      <c r="D338" s="71" t="s">
        <v>392</v>
      </c>
      <c r="E338" s="80"/>
      <c r="F338" s="27"/>
      <c r="G338" s="138"/>
      <c r="H338" s="156"/>
      <c r="I338" s="183"/>
      <c r="J338" s="217"/>
      <c r="K338" s="105"/>
    </row>
    <row r="339" spans="2:11" s="8" customFormat="1" ht="24" customHeight="1">
      <c r="B339" s="57" t="s">
        <v>284</v>
      </c>
      <c r="C339" s="363" t="s">
        <v>324</v>
      </c>
      <c r="D339" s="74" t="s">
        <v>243</v>
      </c>
      <c r="E339" s="76"/>
      <c r="F339" s="49" t="s">
        <v>25</v>
      </c>
      <c r="G339" s="150"/>
      <c r="H339" s="153">
        <v>4</v>
      </c>
      <c r="I339" s="197"/>
      <c r="J339" s="231"/>
      <c r="K339" s="118"/>
    </row>
    <row r="340" spans="2:11" s="8" customFormat="1" ht="24" customHeight="1">
      <c r="B340" s="381" t="s">
        <v>71</v>
      </c>
      <c r="C340" s="364"/>
      <c r="D340" s="71" t="s">
        <v>244</v>
      </c>
      <c r="E340" s="77"/>
      <c r="F340" s="23" t="s">
        <v>26</v>
      </c>
      <c r="G340" s="151"/>
      <c r="H340" s="154">
        <v>4</v>
      </c>
      <c r="I340" s="175"/>
      <c r="J340" s="209"/>
      <c r="K340" s="100" t="s">
        <v>29</v>
      </c>
    </row>
    <row r="341" spans="2:11" s="8" customFormat="1" ht="24" customHeight="1">
      <c r="B341" s="381"/>
      <c r="C341" s="364"/>
      <c r="D341" s="71" t="s">
        <v>245</v>
      </c>
      <c r="E341" s="77"/>
      <c r="F341" s="23" t="s">
        <v>74</v>
      </c>
      <c r="G341" s="151"/>
      <c r="H341" s="154">
        <v>4</v>
      </c>
      <c r="I341" s="175"/>
      <c r="J341" s="209"/>
      <c r="K341" s="100"/>
    </row>
    <row r="342" spans="2:11" s="8" customFormat="1" ht="24" customHeight="1" thickBot="1">
      <c r="B342" s="382"/>
      <c r="C342" s="365"/>
      <c r="D342" s="70" t="s">
        <v>246</v>
      </c>
      <c r="E342" s="79"/>
      <c r="F342" s="35"/>
      <c r="G342" s="152"/>
      <c r="H342" s="163"/>
      <c r="I342" s="186"/>
      <c r="J342" s="220"/>
      <c r="K342" s="114"/>
    </row>
    <row r="343" spans="1:45" s="43" customFormat="1" ht="20.25" customHeight="1" thickTop="1">
      <c r="A343" s="42"/>
      <c r="B343" s="47"/>
      <c r="C343" s="383"/>
      <c r="D343" s="383"/>
      <c r="E343" s="383"/>
      <c r="F343" s="383"/>
      <c r="G343" s="48"/>
      <c r="H343" s="375"/>
      <c r="I343" s="375"/>
      <c r="J343" s="375"/>
      <c r="K343" s="375"/>
      <c r="M343" s="42"/>
      <c r="Q343" s="42"/>
      <c r="U343" s="42"/>
      <c r="V343" s="42"/>
      <c r="W343" s="42"/>
      <c r="Z343" s="44"/>
      <c r="AS343" s="43">
        <v>0</v>
      </c>
    </row>
    <row r="344" spans="5:49" s="45" customFormat="1" ht="30" customHeight="1">
      <c r="E344" s="66"/>
      <c r="H344" s="130"/>
      <c r="AS344" s="45">
        <v>1</v>
      </c>
      <c r="AT344" s="45">
        <v>1</v>
      </c>
      <c r="AV344" s="45">
        <v>1</v>
      </c>
      <c r="AW344" s="45">
        <v>1</v>
      </c>
    </row>
    <row r="345" spans="5:49" s="45" customFormat="1" ht="30" customHeight="1">
      <c r="E345" s="66"/>
      <c r="H345" s="130"/>
      <c r="AS345" s="45">
        <v>5</v>
      </c>
      <c r="AT345" s="45">
        <v>2</v>
      </c>
      <c r="AV345" s="45">
        <v>3</v>
      </c>
      <c r="AW345" s="45">
        <v>2</v>
      </c>
    </row>
    <row r="346" spans="2:49" ht="30" customHeight="1">
      <c r="B346" s="6"/>
      <c r="C346" s="6"/>
      <c r="D346" s="6"/>
      <c r="E346" s="67"/>
      <c r="F346" s="6"/>
      <c r="G346" s="6"/>
      <c r="H346" s="131"/>
      <c r="I346" s="6"/>
      <c r="J346" s="6"/>
      <c r="K346" s="6"/>
      <c r="AS346" s="6">
        <v>6</v>
      </c>
      <c r="AT346" s="6">
        <v>3</v>
      </c>
      <c r="AV346" s="6">
        <v>4</v>
      </c>
      <c r="AW346" s="6">
        <v>3</v>
      </c>
    </row>
    <row r="347" spans="2:49" ht="30" customHeight="1">
      <c r="B347" s="6"/>
      <c r="C347" s="6"/>
      <c r="D347" s="6"/>
      <c r="E347" s="67"/>
      <c r="F347" s="6"/>
      <c r="G347" s="6"/>
      <c r="H347" s="131"/>
      <c r="I347" s="6"/>
      <c r="J347" s="6"/>
      <c r="K347" s="6"/>
      <c r="AS347" s="6">
        <v>7</v>
      </c>
      <c r="AT347" s="6">
        <v>4</v>
      </c>
      <c r="AV347" s="6">
        <v>5</v>
      </c>
      <c r="AW347" s="6">
        <v>4</v>
      </c>
    </row>
    <row r="348" spans="2:49" ht="30" customHeight="1">
      <c r="B348" s="6"/>
      <c r="C348" s="6"/>
      <c r="D348" s="6"/>
      <c r="E348" s="67"/>
      <c r="F348" s="6"/>
      <c r="G348" s="6"/>
      <c r="H348" s="131"/>
      <c r="I348" s="6"/>
      <c r="J348" s="6"/>
      <c r="K348" s="6"/>
      <c r="AS348" s="6">
        <v>8</v>
      </c>
      <c r="AT348" s="6">
        <v>5</v>
      </c>
      <c r="AV348" s="6">
        <v>6</v>
      </c>
      <c r="AW348" s="6">
        <v>5</v>
      </c>
    </row>
    <row r="349" spans="2:11" ht="30" customHeight="1">
      <c r="B349" s="6"/>
      <c r="C349" s="6"/>
      <c r="D349" s="6"/>
      <c r="E349" s="67"/>
      <c r="F349" s="6"/>
      <c r="G349" s="6"/>
      <c r="H349" s="131"/>
      <c r="I349" s="6"/>
      <c r="J349" s="6"/>
      <c r="K349" s="6"/>
    </row>
    <row r="350" spans="2:11" ht="30" customHeight="1">
      <c r="B350" s="6"/>
      <c r="C350" s="6"/>
      <c r="D350" s="6"/>
      <c r="E350" s="67"/>
      <c r="F350" s="6"/>
      <c r="G350" s="6"/>
      <c r="H350" s="131"/>
      <c r="I350" s="6"/>
      <c r="J350" s="6"/>
      <c r="K350" s="6"/>
    </row>
    <row r="351" spans="2:11" ht="30" customHeight="1">
      <c r="B351" s="6"/>
      <c r="C351" s="6"/>
      <c r="D351" s="6"/>
      <c r="E351" s="67"/>
      <c r="F351" s="6"/>
      <c r="G351" s="6"/>
      <c r="H351" s="131"/>
      <c r="I351" s="6"/>
      <c r="J351" s="6"/>
      <c r="K351" s="6"/>
    </row>
    <row r="352" spans="2:11" ht="30" customHeight="1">
      <c r="B352" s="6"/>
      <c r="C352" s="6"/>
      <c r="D352" s="6"/>
      <c r="E352" s="67"/>
      <c r="F352" s="6"/>
      <c r="G352" s="6"/>
      <c r="H352" s="131"/>
      <c r="I352" s="6"/>
      <c r="J352" s="6"/>
      <c r="K352" s="6"/>
    </row>
    <row r="353" spans="2:11" ht="30" customHeight="1">
      <c r="B353" s="6"/>
      <c r="C353" s="6"/>
      <c r="D353" s="6"/>
      <c r="E353" s="67"/>
      <c r="F353" s="6"/>
      <c r="G353" s="6"/>
      <c r="H353" s="131"/>
      <c r="I353" s="6"/>
      <c r="J353" s="6"/>
      <c r="K353" s="6"/>
    </row>
    <row r="354" spans="2:11" ht="30" customHeight="1">
      <c r="B354" s="6"/>
      <c r="C354" s="6"/>
      <c r="D354" s="6"/>
      <c r="E354" s="67"/>
      <c r="F354" s="6"/>
      <c r="G354" s="6"/>
      <c r="H354" s="131"/>
      <c r="I354" s="6"/>
      <c r="J354" s="6"/>
      <c r="K354" s="6"/>
    </row>
    <row r="355" spans="2:11" ht="30" customHeight="1">
      <c r="B355" s="6"/>
      <c r="C355" s="6"/>
      <c r="D355" s="6"/>
      <c r="E355" s="67"/>
      <c r="F355" s="6"/>
      <c r="G355" s="6"/>
      <c r="H355" s="131"/>
      <c r="I355" s="6"/>
      <c r="J355" s="6"/>
      <c r="K355" s="6"/>
    </row>
    <row r="356" spans="2:11" ht="30" customHeight="1">
      <c r="B356" s="6"/>
      <c r="C356" s="6"/>
      <c r="D356" s="6"/>
      <c r="E356" s="67"/>
      <c r="F356" s="6"/>
      <c r="G356" s="6"/>
      <c r="H356" s="131"/>
      <c r="I356" s="6"/>
      <c r="J356" s="6"/>
      <c r="K356" s="6"/>
    </row>
    <row r="357" spans="2:11" ht="30" customHeight="1">
      <c r="B357" s="6"/>
      <c r="C357" s="6"/>
      <c r="D357" s="6"/>
      <c r="E357" s="67"/>
      <c r="F357" s="6"/>
      <c r="G357" s="6"/>
      <c r="H357" s="131"/>
      <c r="I357" s="6"/>
      <c r="J357" s="6"/>
      <c r="K357" s="6"/>
    </row>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sheetData>
  <sheetProtection/>
  <mergeCells count="75">
    <mergeCell ref="H343:K343"/>
    <mergeCell ref="B3:K3"/>
    <mergeCell ref="D323:D324"/>
    <mergeCell ref="C334:C338"/>
    <mergeCell ref="B335:B338"/>
    <mergeCell ref="C339:C342"/>
    <mergeCell ref="B340:B342"/>
    <mergeCell ref="C343:F343"/>
    <mergeCell ref="B283:B297"/>
    <mergeCell ref="C283:C286"/>
    <mergeCell ref="C287:C297"/>
    <mergeCell ref="B298:B333"/>
    <mergeCell ref="C298:C306"/>
    <mergeCell ref="C307:C311"/>
    <mergeCell ref="C312:C322"/>
    <mergeCell ref="C323:C333"/>
    <mergeCell ref="B253:B256"/>
    <mergeCell ref="C253:C256"/>
    <mergeCell ref="B257:B271"/>
    <mergeCell ref="C257:C264"/>
    <mergeCell ref="C265:C271"/>
    <mergeCell ref="B272:B282"/>
    <mergeCell ref="C272:C275"/>
    <mergeCell ref="C276:C282"/>
    <mergeCell ref="B226:B243"/>
    <mergeCell ref="C226:C230"/>
    <mergeCell ref="C231:C235"/>
    <mergeCell ref="C236:C239"/>
    <mergeCell ref="C240:C243"/>
    <mergeCell ref="B244:B252"/>
    <mergeCell ref="C244:C252"/>
    <mergeCell ref="B208:B213"/>
    <mergeCell ref="C208:C209"/>
    <mergeCell ref="C210:C213"/>
    <mergeCell ref="B214:B225"/>
    <mergeCell ref="C214:C216"/>
    <mergeCell ref="C217:C219"/>
    <mergeCell ref="C220:C222"/>
    <mergeCell ref="C223:C225"/>
    <mergeCell ref="B167:B207"/>
    <mergeCell ref="C167:C176"/>
    <mergeCell ref="C177:C184"/>
    <mergeCell ref="C185:C191"/>
    <mergeCell ref="C192:C198"/>
    <mergeCell ref="C199:C207"/>
    <mergeCell ref="B114:B120"/>
    <mergeCell ref="C114:C120"/>
    <mergeCell ref="B121:B135"/>
    <mergeCell ref="C121:C127"/>
    <mergeCell ref="C128:C135"/>
    <mergeCell ref="B136:B166"/>
    <mergeCell ref="C136:C147"/>
    <mergeCell ref="C148:C158"/>
    <mergeCell ref="C159:C166"/>
    <mergeCell ref="B79:B113"/>
    <mergeCell ref="C79:C83"/>
    <mergeCell ref="C84:C91"/>
    <mergeCell ref="C92:C96"/>
    <mergeCell ref="C97:C102"/>
    <mergeCell ref="C103:C104"/>
    <mergeCell ref="C105:C113"/>
    <mergeCell ref="B35:B61"/>
    <mergeCell ref="C35:C40"/>
    <mergeCell ref="C41:C47"/>
    <mergeCell ref="C48:C56"/>
    <mergeCell ref="C57:C61"/>
    <mergeCell ref="B62:B78"/>
    <mergeCell ref="C62:C78"/>
    <mergeCell ref="B2:F2"/>
    <mergeCell ref="G2:K2"/>
    <mergeCell ref="B9:F9"/>
    <mergeCell ref="G9:K9"/>
    <mergeCell ref="B11:B34"/>
    <mergeCell ref="C11:C28"/>
    <mergeCell ref="C29:C34"/>
  </mergeCells>
  <dataValidations count="1">
    <dataValidation type="list" allowBlank="1" showInputMessage="1" showErrorMessage="1" sqref="G339:G342">
      <formula1>#REF!</formula1>
    </dataValidation>
  </dataValidations>
  <printOptions/>
  <pageMargins left="0.5905511811023623" right="0.07874015748031496" top="0.4330708661417323" bottom="0.15748031496062992" header="0.2755905511811024" footer="0.15748031496062992"/>
  <pageSetup horizontalDpi="600" verticalDpi="600" orientation="portrait" pageOrder="overThenDown" paperSize="9" scale="60" r:id="rId4"/>
  <headerFooter alignWithMargins="0">
    <oddFooter>&amp;R&amp;"HG丸ｺﾞｼｯｸM-PRO,太字"&amp;20&amp;P</oddFooter>
  </headerFooter>
  <rowBreaks count="7" manualBreakCount="7">
    <brk id="34" max="255" man="1"/>
    <brk id="78" min="1" max="10" man="1"/>
    <brk id="120" max="255" man="1"/>
    <brk id="166" max="255" man="1"/>
    <brk id="213" min="1" max="10" man="1"/>
    <brk id="256" min="1" max="10" man="1"/>
    <brk id="297" min="1"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泉　太司</dc:creator>
  <cp:keywords/>
  <dc:description/>
  <cp:lastModifiedBy>水本秀一 / ﾐｽﾞﾓﾄ ｼﾕｳｲﾁ</cp:lastModifiedBy>
  <cp:lastPrinted>2023-10-24T01:40:08Z</cp:lastPrinted>
  <dcterms:created xsi:type="dcterms:W3CDTF">2002-08-09T01:29:02Z</dcterms:created>
  <dcterms:modified xsi:type="dcterms:W3CDTF">2023-12-25T02:16:02Z</dcterms:modified>
  <cp:category/>
  <cp:version/>
  <cp:contentType/>
  <cp:contentStatus/>
</cp:coreProperties>
</file>